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2.kobe.local\work2\26_水道局\03_配水課\4配水係\1-1-2_マッピング(R4～)\1000.次期システムの検討\7.RFI\RFI3回目\1.課内決裁\"/>
    </mc:Choice>
  </mc:AlternateContent>
  <bookViews>
    <workbookView xWindow="0" yWindow="0" windowWidth="28800" windowHeight="12210"/>
  </bookViews>
  <sheets>
    <sheet name="マッピングシステム" sheetId="3" r:id="rId1"/>
    <sheet name="ファイリングシステム" sheetId="4" r:id="rId2"/>
    <sheet name="リスト" sheetId="5" state="hidden" r:id="rId3"/>
    <sheet name="別紙1-2" sheetId="2" state="hidden" r:id="rId4"/>
    <sheet name="別紙1-3" sheetId="1" state="hidden" r:id="rId5"/>
  </sheets>
  <definedNames>
    <definedName name="_xlnm._FilterDatabase" localSheetId="1" hidden="1">ファイリングシステム!$A$5:$K$15</definedName>
    <definedName name="_xlnm._FilterDatabase" localSheetId="0" hidden="1">マッピングシステム!$A$5:$L$294</definedName>
    <definedName name="_xlnm._FilterDatabase" localSheetId="3" hidden="1">'別紙1-2'!$A$5:$J$28</definedName>
    <definedName name="_xlnm._FilterDatabase" localSheetId="4" hidden="1">'別紙1-3'!$A$5:$J$27</definedName>
    <definedName name="_xlnm.Print_Area" localSheetId="1">ファイリングシステム!$A$1:$K$159</definedName>
    <definedName name="_xlnm.Print_Area" localSheetId="0">マッピングシステム!$A$1:$K$429</definedName>
    <definedName name="_xlnm.Print_Area" localSheetId="3">'別紙1-2'!$A$1:$J$103</definedName>
    <definedName name="_xlnm.Print_Area" localSheetId="4">'別紙1-3'!$A$1:$J$52</definedName>
    <definedName name="_xlnm.Print_Titles" localSheetId="1">ファイリングシステム!$4:$5</definedName>
    <definedName name="_xlnm.Print_Titles" localSheetId="0">マッピングシステム!$4:$5</definedName>
    <definedName name="_xlnm.Print_Titles" localSheetId="3">'別紙1-2'!$4:$5</definedName>
    <definedName name="_xlnm.Print_Titles" localSheetId="4">'別紙1-3'!$4:$5</definedName>
    <definedName name="Z_2A032C1D_5B27_46DB_8280_09A0388E167D_.wvu.FilterData" localSheetId="1" hidden="1">ファイリングシステム!$A$4:$H$15</definedName>
    <definedName name="Z_2A032C1D_5B27_46DB_8280_09A0388E167D_.wvu.FilterData" localSheetId="0" hidden="1">マッピングシステム!$A$4:$H$24</definedName>
    <definedName name="Z_2A032C1D_5B27_46DB_8280_09A0388E167D_.wvu.FilterData" localSheetId="3" hidden="1">'別紙1-2'!$A$4:$G$28</definedName>
    <definedName name="Z_2A032C1D_5B27_46DB_8280_09A0388E167D_.wvu.FilterData" localSheetId="4" hidden="1">'別紙1-3'!$A$4:$G$27</definedName>
    <definedName name="Z_2A032C1D_5B27_46DB_8280_09A0388E167D_.wvu.PrintArea" localSheetId="1" hidden="1">ファイリングシステム!$A$4:$K$15</definedName>
    <definedName name="Z_2A032C1D_5B27_46DB_8280_09A0388E167D_.wvu.PrintArea" localSheetId="0" hidden="1">マッピングシステム!$A$4:$K$24</definedName>
    <definedName name="Z_2A032C1D_5B27_46DB_8280_09A0388E167D_.wvu.PrintArea" localSheetId="3" hidden="1">'別紙1-2'!$A$4:$J$28</definedName>
    <definedName name="Z_2A032C1D_5B27_46DB_8280_09A0388E167D_.wvu.PrintArea" localSheetId="4" hidden="1">'別紙1-3'!$A$4:$J$27</definedName>
    <definedName name="Z_2A032C1D_5B27_46DB_8280_09A0388E167D_.wvu.PrintTitles" localSheetId="1" hidden="1">ファイリングシステム!$4:$5</definedName>
    <definedName name="Z_2A032C1D_5B27_46DB_8280_09A0388E167D_.wvu.PrintTitles" localSheetId="0" hidden="1">マッピングシステム!$4:$5</definedName>
    <definedName name="Z_2A032C1D_5B27_46DB_8280_09A0388E167D_.wvu.PrintTitles" localSheetId="3" hidden="1">'別紙1-2'!$4:$5</definedName>
    <definedName name="Z_2A032C1D_5B27_46DB_8280_09A0388E167D_.wvu.PrintTitles" localSheetId="4" hidden="1">'別紙1-3'!$4:$5</definedName>
    <definedName name="Z_2B17D002_F3E7_4766_8323_53AFBD88C284_.wvu.FilterData" localSheetId="1" hidden="1">ファイリングシステム!$A$4:$H$15</definedName>
    <definedName name="Z_2B17D002_F3E7_4766_8323_53AFBD88C284_.wvu.FilterData" localSheetId="0" hidden="1">マッピングシステム!$A$4:$H$24</definedName>
    <definedName name="Z_2B17D002_F3E7_4766_8323_53AFBD88C284_.wvu.FilterData" localSheetId="3" hidden="1">'別紙1-2'!$A$4:$G$28</definedName>
    <definedName name="Z_2B17D002_F3E7_4766_8323_53AFBD88C284_.wvu.FilterData" localSheetId="4" hidden="1">'別紙1-3'!$A$4:$G$27</definedName>
    <definedName name="Z_2B17D002_F3E7_4766_8323_53AFBD88C284_.wvu.PrintArea" localSheetId="1" hidden="1">ファイリングシステム!$A$4:$K$15</definedName>
    <definedName name="Z_2B17D002_F3E7_4766_8323_53AFBD88C284_.wvu.PrintArea" localSheetId="0" hidden="1">マッピングシステム!$A$4:$K$24</definedName>
    <definedName name="Z_2B17D002_F3E7_4766_8323_53AFBD88C284_.wvu.PrintArea" localSheetId="3" hidden="1">'別紙1-2'!$A$4:$J$28</definedName>
    <definedName name="Z_2B17D002_F3E7_4766_8323_53AFBD88C284_.wvu.PrintArea" localSheetId="4" hidden="1">'別紙1-3'!$A$4:$J$27</definedName>
    <definedName name="Z_2B17D002_F3E7_4766_8323_53AFBD88C284_.wvu.PrintTitles" localSheetId="1" hidden="1">ファイリングシステム!$4:$5</definedName>
    <definedName name="Z_2B17D002_F3E7_4766_8323_53AFBD88C284_.wvu.PrintTitles" localSheetId="0" hidden="1">マッピングシステム!$4:$5</definedName>
    <definedName name="Z_2B17D002_F3E7_4766_8323_53AFBD88C284_.wvu.PrintTitles" localSheetId="3" hidden="1">'別紙1-2'!$4:$5</definedName>
    <definedName name="Z_2B17D002_F3E7_4766_8323_53AFBD88C284_.wvu.PrintTitles" localSheetId="4" hidden="1">'別紙1-3'!$4:$5</definedName>
  </definedNames>
  <calcPr calcId="162913"/>
</workbook>
</file>

<file path=xl/sharedStrings.xml><?xml version="1.0" encoding="utf-8"?>
<sst xmlns="http://schemas.openxmlformats.org/spreadsheetml/2006/main" count="1536" uniqueCount="1014">
  <si>
    <t>機能名称</t>
    <rPh sb="0" eb="2">
      <t>キノウ</t>
    </rPh>
    <rPh sb="2" eb="4">
      <t>メイショウ</t>
    </rPh>
    <phoneticPr fontId="2"/>
  </si>
  <si>
    <t>機能の定義</t>
    <rPh sb="0" eb="2">
      <t>キノウ</t>
    </rPh>
    <rPh sb="3" eb="5">
      <t>テイギ</t>
    </rPh>
    <phoneticPr fontId="2"/>
  </si>
  <si>
    <t>重要性</t>
    <rPh sb="0" eb="3">
      <t>ジュウヨウセイ</t>
    </rPh>
    <phoneticPr fontId="2"/>
  </si>
  <si>
    <t>留意事項</t>
    <rPh sb="0" eb="2">
      <t>リュウイ</t>
    </rPh>
    <rPh sb="2" eb="4">
      <t>ジコウ</t>
    </rPh>
    <phoneticPr fontId="2"/>
  </si>
  <si>
    <t>実現方法・根拠</t>
    <rPh sb="0" eb="2">
      <t>ジツゲン</t>
    </rPh>
    <rPh sb="2" eb="4">
      <t>ホウホウ</t>
    </rPh>
    <rPh sb="5" eb="7">
      <t>コンキョ</t>
    </rPh>
    <phoneticPr fontId="2"/>
  </si>
  <si>
    <t>カスタマイズ費用
（円、税抜）</t>
    <rPh sb="6" eb="8">
      <t>ヒヨウ</t>
    </rPh>
    <phoneticPr fontId="2"/>
  </si>
  <si>
    <t>1.1.1.</t>
    <phoneticPr fontId="2"/>
  </si>
  <si>
    <t>A</t>
    <phoneticPr fontId="2"/>
  </si>
  <si>
    <t>1.2.1.</t>
    <phoneticPr fontId="2"/>
  </si>
  <si>
    <t>B</t>
    <phoneticPr fontId="2"/>
  </si>
  <si>
    <t>保存可能なログデータの詳細を実現方法・根拠欄に記載すること。</t>
    <rPh sb="0" eb="2">
      <t>ホゾン</t>
    </rPh>
    <rPh sb="2" eb="4">
      <t>カノウ</t>
    </rPh>
    <rPh sb="11" eb="13">
      <t>ショウサイ</t>
    </rPh>
    <rPh sb="14" eb="16">
      <t>ジツゲン</t>
    </rPh>
    <rPh sb="16" eb="18">
      <t>ホウホウ</t>
    </rPh>
    <rPh sb="19" eb="21">
      <t>コンキョ</t>
    </rPh>
    <rPh sb="21" eb="22">
      <t>ラン</t>
    </rPh>
    <rPh sb="23" eb="25">
      <t>キサイ</t>
    </rPh>
    <phoneticPr fontId="2"/>
  </si>
  <si>
    <t>2.1.2.</t>
  </si>
  <si>
    <t>IEについては，必須とする。</t>
    <rPh sb="8" eb="10">
      <t>ヒッス</t>
    </rPh>
    <phoneticPr fontId="2"/>
  </si>
  <si>
    <t>■重要性
A:必須、B:重要度高、C:重要度中、D:重要度低</t>
    <rPh sb="1" eb="4">
      <t>ジュウヨウセイ</t>
    </rPh>
    <phoneticPr fontId="2"/>
  </si>
  <si>
    <t>■実現可否
◎：パッケージ標準　、☆：パッケージとして無償対応、○：代替案（EUC含む）または運用回避対応
△：カスタマイズ対応、▲：:条件付き又は一部実現可、×：実現不可</t>
    <rPh sb="1" eb="3">
      <t>ジツゲン</t>
    </rPh>
    <rPh sb="3" eb="5">
      <t>カヒ</t>
    </rPh>
    <phoneticPr fontId="2"/>
  </si>
  <si>
    <t>A</t>
    <phoneticPr fontId="2"/>
  </si>
  <si>
    <t>1. 利用者管理</t>
  </si>
  <si>
    <t>1.1. 利用者情報管理</t>
  </si>
  <si>
    <t>1.1.1.</t>
    <phoneticPr fontId="2"/>
  </si>
  <si>
    <t>利用者情報登録</t>
    <rPh sb="0" eb="3">
      <t>リヨウシャ</t>
    </rPh>
    <rPh sb="3" eb="5">
      <t>ジョウホウ</t>
    </rPh>
    <rPh sb="5" eb="7">
      <t>トウロク</t>
    </rPh>
    <phoneticPr fontId="2"/>
  </si>
  <si>
    <t>A</t>
    <phoneticPr fontId="2"/>
  </si>
  <si>
    <t>1.1.2.</t>
  </si>
  <si>
    <t>1.1.3.</t>
  </si>
  <si>
    <t>1.1.4.</t>
  </si>
  <si>
    <t>1.1.5.</t>
  </si>
  <si>
    <t>1.1.8.</t>
  </si>
  <si>
    <t>B</t>
    <phoneticPr fontId="2"/>
  </si>
  <si>
    <t>1.1.9.</t>
  </si>
  <si>
    <t>利用者情報変更(更新)</t>
    <rPh sb="5" eb="7">
      <t>ヘンコウ</t>
    </rPh>
    <rPh sb="8" eb="10">
      <t>コウシン</t>
    </rPh>
    <phoneticPr fontId="2"/>
  </si>
  <si>
    <t>1.1.10.</t>
  </si>
  <si>
    <t>利用者情報削除</t>
    <rPh sb="0" eb="3">
      <t>リヨウシャ</t>
    </rPh>
    <rPh sb="3" eb="5">
      <t>ジョウホウ</t>
    </rPh>
    <rPh sb="5" eb="7">
      <t>サクジョ</t>
    </rPh>
    <phoneticPr fontId="2"/>
  </si>
  <si>
    <t>1.1.11.</t>
  </si>
  <si>
    <t>利用者情報参照</t>
    <phoneticPr fontId="2"/>
  </si>
  <si>
    <t>検索可能な方法・機能を具体的に実現方法・根拠欄に記載すること。</t>
    <rPh sb="22" eb="23">
      <t>ラン</t>
    </rPh>
    <phoneticPr fontId="2"/>
  </si>
  <si>
    <t>1.1.12.</t>
  </si>
  <si>
    <t>備考欄管理</t>
    <phoneticPr fontId="2"/>
  </si>
  <si>
    <t>1.2. サービス利用停止管理</t>
    <phoneticPr fontId="2"/>
  </si>
  <si>
    <t>1.2.1.</t>
    <phoneticPr fontId="2"/>
  </si>
  <si>
    <t>サービス利用停止登録</t>
    <rPh sb="4" eb="6">
      <t>リヨウ</t>
    </rPh>
    <rPh sb="6" eb="8">
      <t>テイシ</t>
    </rPh>
    <rPh sb="8" eb="10">
      <t>トウロク</t>
    </rPh>
    <phoneticPr fontId="2"/>
  </si>
  <si>
    <t>1.2.2.</t>
    <phoneticPr fontId="2"/>
  </si>
  <si>
    <t>サービス利用停止解除</t>
    <rPh sb="4" eb="6">
      <t>リヨウ</t>
    </rPh>
    <rPh sb="6" eb="8">
      <t>テイシ</t>
    </rPh>
    <rPh sb="8" eb="10">
      <t>カイジョ</t>
    </rPh>
    <phoneticPr fontId="2"/>
  </si>
  <si>
    <t>1.2.3.</t>
    <phoneticPr fontId="2"/>
  </si>
  <si>
    <t>1.2.5.</t>
    <phoneticPr fontId="2"/>
  </si>
  <si>
    <t>2. スケジュール管理</t>
  </si>
  <si>
    <t>2.1. スケジュール管理</t>
  </si>
  <si>
    <t>2.1.1.</t>
  </si>
  <si>
    <t>施設利用不可日程管理</t>
    <rPh sb="0" eb="2">
      <t>シセツ</t>
    </rPh>
    <rPh sb="2" eb="4">
      <t>リヨウ</t>
    </rPh>
    <rPh sb="4" eb="6">
      <t>フカ</t>
    </rPh>
    <rPh sb="6" eb="8">
      <t>ニッテイ</t>
    </rPh>
    <rPh sb="8" eb="10">
      <t>カンリ</t>
    </rPh>
    <phoneticPr fontId="2"/>
  </si>
  <si>
    <t>2.1.3.</t>
  </si>
  <si>
    <t>2.1.4.</t>
  </si>
  <si>
    <t>休場日の管理</t>
    <phoneticPr fontId="2"/>
  </si>
  <si>
    <t>3. 予約管理</t>
    <phoneticPr fontId="2"/>
  </si>
  <si>
    <t>3.1. 予約登録</t>
    <rPh sb="7" eb="9">
      <t>トウロク</t>
    </rPh>
    <phoneticPr fontId="2"/>
  </si>
  <si>
    <t>3.1.1.</t>
    <phoneticPr fontId="2"/>
  </si>
  <si>
    <t>予約登録</t>
    <rPh sb="0" eb="2">
      <t>ヨヤク</t>
    </rPh>
    <rPh sb="2" eb="4">
      <t>トウロク</t>
    </rPh>
    <phoneticPr fontId="2"/>
  </si>
  <si>
    <t>3.1.2</t>
    <phoneticPr fontId="2"/>
  </si>
  <si>
    <t>3.1.3</t>
    <phoneticPr fontId="2"/>
  </si>
  <si>
    <t>3.1.4.</t>
    <phoneticPr fontId="2"/>
  </si>
  <si>
    <t>3.2. 予約変更／取消</t>
    <phoneticPr fontId="2"/>
  </si>
  <si>
    <t>3.2.1.</t>
    <phoneticPr fontId="2"/>
  </si>
  <si>
    <t>予約内容の変更，取消</t>
    <rPh sb="0" eb="2">
      <t>ヨヤク</t>
    </rPh>
    <rPh sb="2" eb="4">
      <t>ナイヨウ</t>
    </rPh>
    <rPh sb="5" eb="7">
      <t>ヘンコウ</t>
    </rPh>
    <rPh sb="8" eb="10">
      <t>トリケ</t>
    </rPh>
    <phoneticPr fontId="2"/>
  </si>
  <si>
    <t>3.2.2.</t>
    <phoneticPr fontId="2"/>
  </si>
  <si>
    <t>3.2.3.</t>
    <phoneticPr fontId="2"/>
  </si>
  <si>
    <t>3.3. 一覧照会機能</t>
    <phoneticPr fontId="2"/>
  </si>
  <si>
    <t>3.3.1.</t>
    <phoneticPr fontId="2"/>
  </si>
  <si>
    <t>空き情報参照</t>
    <phoneticPr fontId="2"/>
  </si>
  <si>
    <t>3.3.2.</t>
    <phoneticPr fontId="2"/>
  </si>
  <si>
    <t>3.3.3.</t>
    <phoneticPr fontId="2"/>
  </si>
  <si>
    <t>予約内容照会</t>
    <rPh sb="0" eb="2">
      <t>ヨヤク</t>
    </rPh>
    <rPh sb="2" eb="4">
      <t>ナイヨウ</t>
    </rPh>
    <rPh sb="4" eb="6">
      <t>ショウカイ</t>
    </rPh>
    <phoneticPr fontId="2"/>
  </si>
  <si>
    <t>3.3.4.</t>
    <phoneticPr fontId="2"/>
  </si>
  <si>
    <t>3.3.5.</t>
    <phoneticPr fontId="2"/>
  </si>
  <si>
    <t>3.3.6.</t>
    <phoneticPr fontId="2"/>
  </si>
  <si>
    <t>3.3.7</t>
    <phoneticPr fontId="2"/>
  </si>
  <si>
    <t>3.3.8</t>
    <phoneticPr fontId="2"/>
  </si>
  <si>
    <t>4. 料金管理</t>
    <phoneticPr fontId="2"/>
  </si>
  <si>
    <t>4.1. 料金計算</t>
    <phoneticPr fontId="2"/>
  </si>
  <si>
    <t>4.1.1.</t>
    <phoneticPr fontId="2"/>
  </si>
  <si>
    <t>料金計算</t>
    <phoneticPr fontId="2"/>
  </si>
  <si>
    <t>4.2. 収納管理</t>
    <rPh sb="5" eb="7">
      <t>シュウノウ</t>
    </rPh>
    <phoneticPr fontId="2"/>
  </si>
  <si>
    <t>4.2.1.</t>
    <phoneticPr fontId="2"/>
  </si>
  <si>
    <t>施設利用時</t>
    <rPh sb="0" eb="2">
      <t>シセツ</t>
    </rPh>
    <rPh sb="2" eb="4">
      <t>リヨウ</t>
    </rPh>
    <rPh sb="4" eb="5">
      <t>ジ</t>
    </rPh>
    <phoneticPr fontId="2"/>
  </si>
  <si>
    <t>4.2.2.</t>
    <phoneticPr fontId="2"/>
  </si>
  <si>
    <t>収納管理</t>
    <rPh sb="0" eb="2">
      <t>シュウノウ</t>
    </rPh>
    <rPh sb="2" eb="4">
      <t>カンリ</t>
    </rPh>
    <phoneticPr fontId="2"/>
  </si>
  <si>
    <t>4.2.3.</t>
    <phoneticPr fontId="2"/>
  </si>
  <si>
    <t>収納照会</t>
    <rPh sb="0" eb="2">
      <t>シュウノウ</t>
    </rPh>
    <rPh sb="2" eb="4">
      <t>ショウカイ</t>
    </rPh>
    <phoneticPr fontId="2"/>
  </si>
  <si>
    <t>4.2.4.</t>
    <phoneticPr fontId="2"/>
  </si>
  <si>
    <t>領収証の発行</t>
    <rPh sb="0" eb="3">
      <t>リョウシュウショウ</t>
    </rPh>
    <rPh sb="4" eb="6">
      <t>ハッコウ</t>
    </rPh>
    <phoneticPr fontId="2"/>
  </si>
  <si>
    <t>5. 統計・報告・証明書</t>
    <rPh sb="9" eb="11">
      <t>ショウメイ</t>
    </rPh>
    <rPh sb="11" eb="12">
      <t>ショ</t>
    </rPh>
    <phoneticPr fontId="2"/>
  </si>
  <si>
    <t>5.1. 統計・報告出力</t>
    <phoneticPr fontId="2"/>
  </si>
  <si>
    <t>5.1.1.</t>
    <phoneticPr fontId="2"/>
  </si>
  <si>
    <t>統計・報告出力</t>
    <rPh sb="0" eb="2">
      <t>トウケイ</t>
    </rPh>
    <rPh sb="3" eb="5">
      <t>ホウコク</t>
    </rPh>
    <rPh sb="5" eb="7">
      <t>シュツリョク</t>
    </rPh>
    <phoneticPr fontId="2"/>
  </si>
  <si>
    <t>5.2. 申請書出力</t>
    <rPh sb="5" eb="8">
      <t>シンセイショ</t>
    </rPh>
    <rPh sb="8" eb="9">
      <t>ショウショ</t>
    </rPh>
    <phoneticPr fontId="2"/>
  </si>
  <si>
    <t>5.2.1.</t>
    <phoneticPr fontId="2"/>
  </si>
  <si>
    <t>申請書出力</t>
    <rPh sb="0" eb="3">
      <t>シンセイショ</t>
    </rPh>
    <rPh sb="3" eb="5">
      <t>シュツリョク</t>
    </rPh>
    <phoneticPr fontId="2"/>
  </si>
  <si>
    <t>5.3. 証明書出力</t>
    <rPh sb="5" eb="7">
      <t>ショウメイ</t>
    </rPh>
    <rPh sb="7" eb="8">
      <t>ショ</t>
    </rPh>
    <phoneticPr fontId="2"/>
  </si>
  <si>
    <t>5.3.1.</t>
    <phoneticPr fontId="2"/>
  </si>
  <si>
    <t>証明書出力</t>
    <rPh sb="0" eb="2">
      <t>ショウメイ</t>
    </rPh>
    <rPh sb="2" eb="3">
      <t>ショ</t>
    </rPh>
    <rPh sb="3" eb="5">
      <t>シュツリョク</t>
    </rPh>
    <phoneticPr fontId="2"/>
  </si>
  <si>
    <t>6. マスタ管理</t>
    <phoneticPr fontId="2"/>
  </si>
  <si>
    <t>6.1. 施設区分マスタ管理</t>
    <rPh sb="5" eb="7">
      <t>シセツ</t>
    </rPh>
    <rPh sb="7" eb="9">
      <t>クブン</t>
    </rPh>
    <rPh sb="12" eb="14">
      <t>カンリ</t>
    </rPh>
    <phoneticPr fontId="2"/>
  </si>
  <si>
    <t>6.1.1.</t>
    <phoneticPr fontId="2"/>
  </si>
  <si>
    <t>施設区分</t>
    <rPh sb="0" eb="2">
      <t>シセツ</t>
    </rPh>
    <rPh sb="2" eb="4">
      <t>クブン</t>
    </rPh>
    <phoneticPr fontId="2"/>
  </si>
  <si>
    <t>6.2. 施設マスタ管理</t>
    <phoneticPr fontId="2"/>
  </si>
  <si>
    <t>6.2.1.</t>
    <phoneticPr fontId="2"/>
  </si>
  <si>
    <t>施設管理</t>
    <rPh sb="0" eb="2">
      <t>シセツ</t>
    </rPh>
    <rPh sb="2" eb="4">
      <t>カンリ</t>
    </rPh>
    <phoneticPr fontId="2"/>
  </si>
  <si>
    <t>6.2.2.</t>
    <phoneticPr fontId="2"/>
  </si>
  <si>
    <t>6.2.3.</t>
    <phoneticPr fontId="2"/>
  </si>
  <si>
    <t>6.3. 料金マスタ管理</t>
    <phoneticPr fontId="2"/>
  </si>
  <si>
    <t>6.3.1.</t>
    <phoneticPr fontId="2"/>
  </si>
  <si>
    <t>料金管理</t>
    <rPh sb="0" eb="2">
      <t>リョウキン</t>
    </rPh>
    <rPh sb="2" eb="4">
      <t>カンリ</t>
    </rPh>
    <phoneticPr fontId="2"/>
  </si>
  <si>
    <t>※料金管理は、施設マスタで行っても良い。</t>
    <rPh sb="1" eb="3">
      <t>リョウキン</t>
    </rPh>
    <rPh sb="3" eb="5">
      <t>カンリ</t>
    </rPh>
    <rPh sb="7" eb="9">
      <t>シセツ</t>
    </rPh>
    <rPh sb="13" eb="14">
      <t>オコナ</t>
    </rPh>
    <rPh sb="17" eb="18">
      <t>ヨ</t>
    </rPh>
    <phoneticPr fontId="2"/>
  </si>
  <si>
    <t>6.3.2.</t>
    <phoneticPr fontId="2"/>
  </si>
  <si>
    <t>6.4. ユーザマスタ（管理者）</t>
    <rPh sb="12" eb="15">
      <t>カンリシャ</t>
    </rPh>
    <phoneticPr fontId="2"/>
  </si>
  <si>
    <t>6.4.1.</t>
    <phoneticPr fontId="2"/>
  </si>
  <si>
    <t>ユーザ管理</t>
    <rPh sb="3" eb="5">
      <t>カンリ</t>
    </rPh>
    <phoneticPr fontId="2"/>
  </si>
  <si>
    <t>6.4.2.</t>
    <phoneticPr fontId="2"/>
  </si>
  <si>
    <t>7. その他</t>
    <phoneticPr fontId="2"/>
  </si>
  <si>
    <t>7.1. 認証</t>
    <phoneticPr fontId="2"/>
  </si>
  <si>
    <t>7.1.1.</t>
    <phoneticPr fontId="2"/>
  </si>
  <si>
    <t>認証</t>
    <rPh sb="0" eb="2">
      <t>ニンショウ</t>
    </rPh>
    <phoneticPr fontId="2"/>
  </si>
  <si>
    <t>7.1.2.</t>
    <phoneticPr fontId="2"/>
  </si>
  <si>
    <t>ログアウト</t>
    <phoneticPr fontId="2"/>
  </si>
  <si>
    <t>7.1.3.</t>
    <phoneticPr fontId="2"/>
  </si>
  <si>
    <t>C</t>
    <phoneticPr fontId="2"/>
  </si>
  <si>
    <t>7.2. トップページ機能</t>
    <phoneticPr fontId="2"/>
  </si>
  <si>
    <t>7.2.1.</t>
    <phoneticPr fontId="2"/>
  </si>
  <si>
    <t>管理者向けトップページ機能</t>
    <phoneticPr fontId="2"/>
  </si>
  <si>
    <t>7.2.2.</t>
    <phoneticPr fontId="2"/>
  </si>
  <si>
    <t>7.3. 利用実績管理</t>
    <phoneticPr fontId="2"/>
  </si>
  <si>
    <t>7.3.1.</t>
    <phoneticPr fontId="2"/>
  </si>
  <si>
    <t>利用実績管理</t>
    <phoneticPr fontId="2"/>
  </si>
  <si>
    <t>7.4. 検索</t>
    <phoneticPr fontId="2"/>
  </si>
  <si>
    <t>7.4.1.</t>
    <phoneticPr fontId="2"/>
  </si>
  <si>
    <t>登録利用者検索</t>
    <phoneticPr fontId="2"/>
  </si>
  <si>
    <t>7.4.2.</t>
    <phoneticPr fontId="2"/>
  </si>
  <si>
    <t>7.5. セキュリティ</t>
    <phoneticPr fontId="2"/>
  </si>
  <si>
    <t>7.5.1.</t>
    <phoneticPr fontId="2"/>
  </si>
  <si>
    <t>利用制限</t>
    <rPh sb="0" eb="2">
      <t>リヨウ</t>
    </rPh>
    <rPh sb="2" eb="4">
      <t>セイゲン</t>
    </rPh>
    <phoneticPr fontId="2"/>
  </si>
  <si>
    <t>7.6. マスタ，トランザクションデータ</t>
    <phoneticPr fontId="2"/>
  </si>
  <si>
    <t>7.6.1.</t>
    <phoneticPr fontId="2"/>
  </si>
  <si>
    <t>データ抽出</t>
    <rPh sb="3" eb="5">
      <t>チュウシュツ</t>
    </rPh>
    <phoneticPr fontId="2"/>
  </si>
  <si>
    <t>全てのマスタ、トランザクションデータをCSV等の形式で抽出できること。</t>
    <rPh sb="0" eb="1">
      <t>スベ</t>
    </rPh>
    <rPh sb="22" eb="23">
      <t>トウ</t>
    </rPh>
    <rPh sb="24" eb="26">
      <t>ケイシキ</t>
    </rPh>
    <rPh sb="27" eb="29">
      <t>チュウシュツ</t>
    </rPh>
    <phoneticPr fontId="2"/>
  </si>
  <si>
    <t>7.7. 情報セキュリティ要件</t>
    <rPh sb="5" eb="7">
      <t>ジョウホウ</t>
    </rPh>
    <rPh sb="13" eb="15">
      <t>ヨウケン</t>
    </rPh>
    <phoneticPr fontId="2"/>
  </si>
  <si>
    <t>7.7.1.</t>
    <phoneticPr fontId="2"/>
  </si>
  <si>
    <t>管理者ログイン管理</t>
    <rPh sb="0" eb="3">
      <t>カンリシャ</t>
    </rPh>
    <rPh sb="7" eb="9">
      <t>カンリ</t>
    </rPh>
    <phoneticPr fontId="2"/>
  </si>
  <si>
    <t>7.7.2.</t>
    <phoneticPr fontId="2"/>
  </si>
  <si>
    <t>7.7.3.</t>
    <phoneticPr fontId="2"/>
  </si>
  <si>
    <t>7.7.4.</t>
    <phoneticPr fontId="2"/>
  </si>
  <si>
    <t>7.8. 教育・訓練環境</t>
    <rPh sb="5" eb="7">
      <t>キョウイク</t>
    </rPh>
    <rPh sb="8" eb="10">
      <t>クンレン</t>
    </rPh>
    <rPh sb="10" eb="12">
      <t>カンキョウ</t>
    </rPh>
    <phoneticPr fontId="2"/>
  </si>
  <si>
    <t>7.8.1.</t>
    <phoneticPr fontId="2"/>
  </si>
  <si>
    <t>教育・訓練環境</t>
    <rPh sb="0" eb="2">
      <t>キョウイク</t>
    </rPh>
    <rPh sb="3" eb="5">
      <t>クンレン</t>
    </rPh>
    <rPh sb="5" eb="7">
      <t>カンキョウ</t>
    </rPh>
    <phoneticPr fontId="2"/>
  </si>
  <si>
    <t>別紙1-2 機能要件 兼 機能実現証明書（管理者向け）</t>
    <phoneticPr fontId="2"/>
  </si>
  <si>
    <t>別紙1-3 機能要件 兼 機能実現証明書（利用者向け）</t>
    <rPh sb="0" eb="2">
      <t>ベッシ</t>
    </rPh>
    <rPh sb="6" eb="8">
      <t>キノウ</t>
    </rPh>
    <rPh sb="8" eb="10">
      <t>ヨウケン</t>
    </rPh>
    <rPh sb="11" eb="12">
      <t>ケン</t>
    </rPh>
    <rPh sb="13" eb="15">
      <t>キノウ</t>
    </rPh>
    <rPh sb="15" eb="17">
      <t>ジツゲン</t>
    </rPh>
    <rPh sb="17" eb="20">
      <t>ショウメイショ</t>
    </rPh>
    <rPh sb="21" eb="24">
      <t>リヨウシャ</t>
    </rPh>
    <rPh sb="24" eb="25">
      <t>ム</t>
    </rPh>
    <phoneticPr fontId="2"/>
  </si>
  <si>
    <t>利用者を登録できること。</t>
    <rPh sb="0" eb="3">
      <t>リヨウシャ</t>
    </rPh>
    <phoneticPr fontId="2"/>
  </si>
  <si>
    <t>6.2.4.</t>
  </si>
  <si>
    <t>6.2.5.</t>
  </si>
  <si>
    <t>6.2.6.</t>
  </si>
  <si>
    <t>6.2.7.</t>
  </si>
  <si>
    <t>B</t>
    <phoneticPr fontId="2"/>
  </si>
  <si>
    <t>教育・訓練環境は、本番稼動後も続けて使用するものとする。</t>
    <phoneticPr fontId="2"/>
  </si>
  <si>
    <t>1.1.1.</t>
  </si>
  <si>
    <t>パスワード変更</t>
    <rPh sb="5" eb="7">
      <t>ヘンコウ</t>
    </rPh>
    <phoneticPr fontId="2"/>
  </si>
  <si>
    <t>メールアドレス</t>
    <phoneticPr fontId="2"/>
  </si>
  <si>
    <t>電話番号</t>
    <rPh sb="0" eb="2">
      <t>デンワ</t>
    </rPh>
    <rPh sb="2" eb="4">
      <t>バンゴウ</t>
    </rPh>
    <phoneticPr fontId="2"/>
  </si>
  <si>
    <t>利用者情報参照</t>
    <rPh sb="0" eb="3">
      <t>リヨウシャ</t>
    </rPh>
    <rPh sb="3" eb="5">
      <t>ジョウホウ</t>
    </rPh>
    <rPh sb="5" eb="7">
      <t>サンショウ</t>
    </rPh>
    <phoneticPr fontId="2"/>
  </si>
  <si>
    <t>サービス利用停止参照</t>
    <rPh sb="4" eb="6">
      <t>リヨウ</t>
    </rPh>
    <rPh sb="6" eb="8">
      <t>テイシ</t>
    </rPh>
    <rPh sb="8" eb="10">
      <t>サンショウ</t>
    </rPh>
    <phoneticPr fontId="2"/>
  </si>
  <si>
    <t>1.3. その他</t>
    <phoneticPr fontId="2"/>
  </si>
  <si>
    <t>1.3.1.</t>
    <phoneticPr fontId="2"/>
  </si>
  <si>
    <t>パスワード問合せ</t>
    <rPh sb="5" eb="7">
      <t>トイアワ</t>
    </rPh>
    <phoneticPr fontId="2"/>
  </si>
  <si>
    <t>1.3.2.</t>
    <phoneticPr fontId="2"/>
  </si>
  <si>
    <t>文字サイズ変更</t>
    <rPh sb="0" eb="2">
      <t>モジ</t>
    </rPh>
    <rPh sb="5" eb="7">
      <t>ヘンコウ</t>
    </rPh>
    <phoneticPr fontId="2"/>
  </si>
  <si>
    <t>2. 予約管理</t>
    <phoneticPr fontId="2"/>
  </si>
  <si>
    <t>2.1. 予約申請（一般利用）</t>
    <phoneticPr fontId="2"/>
  </si>
  <si>
    <t>2.1.1.</t>
    <phoneticPr fontId="2"/>
  </si>
  <si>
    <t>空き情報照会</t>
    <rPh sb="0" eb="1">
      <t>ア</t>
    </rPh>
    <rPh sb="2" eb="4">
      <t>ジョウホウ</t>
    </rPh>
    <rPh sb="4" eb="6">
      <t>ショウカイ</t>
    </rPh>
    <phoneticPr fontId="2"/>
  </si>
  <si>
    <t>予約申込</t>
    <rPh sb="0" eb="2">
      <t>ヨヤク</t>
    </rPh>
    <rPh sb="2" eb="4">
      <t>モウシコミ</t>
    </rPh>
    <phoneticPr fontId="2"/>
  </si>
  <si>
    <t>予約申込内容確認</t>
    <rPh sb="0" eb="2">
      <t>ヨヤク</t>
    </rPh>
    <rPh sb="2" eb="4">
      <t>モウシコミ</t>
    </rPh>
    <rPh sb="4" eb="6">
      <t>ナイヨウ</t>
    </rPh>
    <rPh sb="6" eb="8">
      <t>カクニン</t>
    </rPh>
    <phoneticPr fontId="2"/>
  </si>
  <si>
    <t>2.2. 予約取消</t>
    <phoneticPr fontId="2"/>
  </si>
  <si>
    <t>2.2.1.</t>
    <phoneticPr fontId="2"/>
  </si>
  <si>
    <t>予約申込内容取消</t>
    <rPh sb="0" eb="2">
      <t>ヨヤク</t>
    </rPh>
    <rPh sb="2" eb="4">
      <t>モウシコミ</t>
    </rPh>
    <rPh sb="4" eb="6">
      <t>ナイヨウ</t>
    </rPh>
    <rPh sb="6" eb="8">
      <t>トリケシ</t>
    </rPh>
    <phoneticPr fontId="2"/>
  </si>
  <si>
    <t>2.3. 申請書出力</t>
    <rPh sb="5" eb="8">
      <t>シンセイショ</t>
    </rPh>
    <rPh sb="8" eb="9">
      <t>ショウショ</t>
    </rPh>
    <phoneticPr fontId="2"/>
  </si>
  <si>
    <t>2.3.1.</t>
    <phoneticPr fontId="2"/>
  </si>
  <si>
    <t>3. その他</t>
    <phoneticPr fontId="2"/>
  </si>
  <si>
    <t>3.1. 認証</t>
    <phoneticPr fontId="2"/>
  </si>
  <si>
    <t>ログイン</t>
    <phoneticPr fontId="2"/>
  </si>
  <si>
    <t>3.1.2.</t>
    <phoneticPr fontId="2"/>
  </si>
  <si>
    <t>3.1.3.</t>
    <phoneticPr fontId="2"/>
  </si>
  <si>
    <t>3.1.5.</t>
    <phoneticPr fontId="2"/>
  </si>
  <si>
    <t>3.2. トップページ機能</t>
    <phoneticPr fontId="2"/>
  </si>
  <si>
    <t>3.2.1.</t>
    <phoneticPr fontId="2"/>
  </si>
  <si>
    <t>利用者向けトップページ機能</t>
    <phoneticPr fontId="2"/>
  </si>
  <si>
    <t>お知らせ表示</t>
    <phoneticPr fontId="2"/>
  </si>
  <si>
    <t>3.3. 検索</t>
    <phoneticPr fontId="2"/>
  </si>
  <si>
    <t>施設検索</t>
    <phoneticPr fontId="2"/>
  </si>
  <si>
    <t>3.4. メール受信機能</t>
    <rPh sb="8" eb="10">
      <t>ジュシン</t>
    </rPh>
    <phoneticPr fontId="2"/>
  </si>
  <si>
    <t>3.4.1.</t>
    <phoneticPr fontId="2"/>
  </si>
  <si>
    <t>予約申込内容</t>
    <phoneticPr fontId="2"/>
  </si>
  <si>
    <t>B</t>
    <phoneticPr fontId="2"/>
  </si>
  <si>
    <t>3.4.2.</t>
    <phoneticPr fontId="2"/>
  </si>
  <si>
    <t>予約申込の変更、取消</t>
  </si>
  <si>
    <t>C</t>
    <phoneticPr fontId="2"/>
  </si>
  <si>
    <t>3.5. 接続端末</t>
    <rPh sb="5" eb="7">
      <t>セツゾク</t>
    </rPh>
    <rPh sb="7" eb="9">
      <t>タンマツ</t>
    </rPh>
    <phoneticPr fontId="2"/>
  </si>
  <si>
    <t>3.5.1.</t>
    <phoneticPr fontId="2"/>
  </si>
  <si>
    <t>スマートフォン、タブレット</t>
  </si>
  <si>
    <t>3.5.2.</t>
    <phoneticPr fontId="2"/>
  </si>
  <si>
    <t>3.6.ウェブアクセシビリティ</t>
    <phoneticPr fontId="2"/>
  </si>
  <si>
    <t>3.6.1.</t>
    <phoneticPr fontId="2"/>
  </si>
  <si>
    <t>3.6.2.</t>
    <phoneticPr fontId="2"/>
  </si>
  <si>
    <t>3.6.3.</t>
    <phoneticPr fontId="2"/>
  </si>
  <si>
    <t>3.6.4.</t>
    <phoneticPr fontId="2"/>
  </si>
  <si>
    <t>3.6.5.</t>
    <phoneticPr fontId="2"/>
  </si>
  <si>
    <t>D</t>
    <phoneticPr fontId="2"/>
  </si>
  <si>
    <t>3.6.6.</t>
    <phoneticPr fontId="2"/>
  </si>
  <si>
    <t>3.6.7.</t>
    <phoneticPr fontId="2"/>
  </si>
  <si>
    <t>D</t>
    <phoneticPr fontId="2"/>
  </si>
  <si>
    <t>神戸市ホームページガイドライン準拠</t>
    <rPh sb="0" eb="3">
      <t>コウベシ</t>
    </rPh>
    <phoneticPr fontId="2"/>
  </si>
  <si>
    <t xml:space="preserve">利用者登録時に氏名、メールアドレス等により重複登録のチェックできること。重複者は、システムに登録する際にワーニングが表示されること。
</t>
    <rPh sb="3" eb="5">
      <t>トウロク</t>
    </rPh>
    <rPh sb="5" eb="6">
      <t>ジ</t>
    </rPh>
    <rPh sb="7" eb="9">
      <t>シメイ</t>
    </rPh>
    <rPh sb="17" eb="18">
      <t>トウ</t>
    </rPh>
    <rPh sb="21" eb="23">
      <t>ジュウフク</t>
    </rPh>
    <rPh sb="23" eb="25">
      <t>トウロク</t>
    </rPh>
    <rPh sb="36" eb="38">
      <t>ジュウフク</t>
    </rPh>
    <rPh sb="38" eb="39">
      <t>シャ</t>
    </rPh>
    <rPh sb="46" eb="48">
      <t>トウロク</t>
    </rPh>
    <rPh sb="50" eb="51">
      <t>サイ</t>
    </rPh>
    <rPh sb="58" eb="60">
      <t>ヒョウジ</t>
    </rPh>
    <phoneticPr fontId="2"/>
  </si>
  <si>
    <t xml:space="preserve">利用者登録の必須項目として、「事業者名」、「氏名（漢字）」、「氏名（かな）」、「住所」、「電話番号」、「電子メールアドレス」が登録できること。
</t>
    <rPh sb="6" eb="8">
      <t>ヒッス</t>
    </rPh>
    <rPh sb="15" eb="18">
      <t>ジギョウシャ</t>
    </rPh>
    <rPh sb="18" eb="19">
      <t>メイ</t>
    </rPh>
    <rPh sb="22" eb="24">
      <t>シメイ</t>
    </rPh>
    <rPh sb="25" eb="27">
      <t>カンジ</t>
    </rPh>
    <rPh sb="31" eb="33">
      <t>シメイ</t>
    </rPh>
    <rPh sb="40" eb="42">
      <t>ジュウショ</t>
    </rPh>
    <rPh sb="45" eb="47">
      <t>デンワ</t>
    </rPh>
    <rPh sb="47" eb="49">
      <t>バンゴウ</t>
    </rPh>
    <rPh sb="52" eb="54">
      <t>デンシ</t>
    </rPh>
    <rPh sb="63" eb="65">
      <t>トウロク</t>
    </rPh>
    <phoneticPr fontId="2"/>
  </si>
  <si>
    <t xml:space="preserve">パスワードの有効期限が設定でき、変更履歴が管理できること。また、ログイン時にはパスワードをマスク表示とすること。
</t>
    <rPh sb="6" eb="8">
      <t>ユウコウ</t>
    </rPh>
    <rPh sb="8" eb="10">
      <t>キゲン</t>
    </rPh>
    <rPh sb="11" eb="13">
      <t>セッテイ</t>
    </rPh>
    <rPh sb="16" eb="18">
      <t>ヘンコウ</t>
    </rPh>
    <rPh sb="18" eb="20">
      <t>リレキ</t>
    </rPh>
    <rPh sb="21" eb="23">
      <t>カンリ</t>
    </rPh>
    <rPh sb="36" eb="37">
      <t>ジ</t>
    </rPh>
    <rPh sb="48" eb="50">
      <t>ヒョウジ</t>
    </rPh>
    <phoneticPr fontId="2"/>
  </si>
  <si>
    <t xml:space="preserve">登録完了の案内文（A4)が印刷できること。また、登録完了の電子メールを登録されたアドレス宛に登録内容を送信できること。
</t>
    <rPh sb="0" eb="2">
      <t>トウロク</t>
    </rPh>
    <rPh sb="2" eb="4">
      <t>カンリョウ</t>
    </rPh>
    <rPh sb="5" eb="7">
      <t>アンナイ</t>
    </rPh>
    <rPh sb="7" eb="8">
      <t>ブン</t>
    </rPh>
    <rPh sb="13" eb="15">
      <t>インサツ</t>
    </rPh>
    <rPh sb="26" eb="28">
      <t>カンリョウ</t>
    </rPh>
    <rPh sb="35" eb="37">
      <t>トウロク</t>
    </rPh>
    <rPh sb="44" eb="45">
      <t>アテ</t>
    </rPh>
    <rPh sb="46" eb="48">
      <t>トウロク</t>
    </rPh>
    <rPh sb="48" eb="50">
      <t>ナイヨウ</t>
    </rPh>
    <phoneticPr fontId="2"/>
  </si>
  <si>
    <t xml:space="preserve">登録した利用者の一覧を事業者指定、登録年月日等を設定して、ファイル出力及びプリント出力できること。
</t>
    <rPh sb="11" eb="14">
      <t>ジギョウシャ</t>
    </rPh>
    <rPh sb="14" eb="16">
      <t>シテイ</t>
    </rPh>
    <rPh sb="17" eb="19">
      <t>トウロク</t>
    </rPh>
    <rPh sb="19" eb="22">
      <t>ネンガッピ</t>
    </rPh>
    <rPh sb="22" eb="23">
      <t>トウ</t>
    </rPh>
    <rPh sb="24" eb="26">
      <t>セッテイ</t>
    </rPh>
    <rPh sb="33" eb="35">
      <t>シュツリョク</t>
    </rPh>
    <rPh sb="35" eb="36">
      <t>オヨ</t>
    </rPh>
    <phoneticPr fontId="2"/>
  </si>
  <si>
    <t xml:space="preserve">利用者を変更(更新)できること。また、変更(更新)履歴(誰が、いつ、何を)を管理できること。
</t>
    <rPh sb="0" eb="3">
      <t>リヨウシャ</t>
    </rPh>
    <rPh sb="4" eb="6">
      <t>ヘンコウ</t>
    </rPh>
    <rPh sb="7" eb="9">
      <t>コウシン</t>
    </rPh>
    <rPh sb="19" eb="21">
      <t>ヘンコウ</t>
    </rPh>
    <rPh sb="22" eb="24">
      <t>コウシン</t>
    </rPh>
    <rPh sb="25" eb="27">
      <t>リレキ</t>
    </rPh>
    <rPh sb="28" eb="29">
      <t>ダレ</t>
    </rPh>
    <rPh sb="34" eb="35">
      <t>ナニ</t>
    </rPh>
    <rPh sb="38" eb="40">
      <t>カンリ</t>
    </rPh>
    <phoneticPr fontId="2"/>
  </si>
  <si>
    <t xml:space="preserve">利用者情報を削除できること。ただし、物理削除ではなく、論理削除であること。
</t>
    <rPh sb="0" eb="3">
      <t>リヨウシャ</t>
    </rPh>
    <rPh sb="3" eb="5">
      <t>ジョウホウ</t>
    </rPh>
    <rPh sb="6" eb="8">
      <t>サクジョ</t>
    </rPh>
    <rPh sb="18" eb="20">
      <t>ブツリ</t>
    </rPh>
    <rPh sb="20" eb="22">
      <t>サクジョ</t>
    </rPh>
    <rPh sb="27" eb="29">
      <t>ロンリ</t>
    </rPh>
    <rPh sb="29" eb="31">
      <t>サクジョ</t>
    </rPh>
    <phoneticPr fontId="2"/>
  </si>
  <si>
    <t xml:space="preserve">下記に示すような一定の検索条件で利用者を抽出し、利用者一覧を表示できること。また、利用者一覧から利用者の詳細情報を参照・情報変更することができること。
【一定の条件】
・特定期間内に登録を行った利用者
・特定期間内に利用者情報の更新を実施した利用者
・特定期間内に利用停止した利用者（利用停止理由を指定できること。）
・葬祭事業者名や担当者氏名の一部
</t>
    <rPh sb="60" eb="62">
      <t>ジョウホウ</t>
    </rPh>
    <rPh sb="62" eb="64">
      <t>ヘンコウ</t>
    </rPh>
    <rPh sb="126" eb="128">
      <t>トクテイ</t>
    </rPh>
    <rPh sb="128" eb="131">
      <t>キカンナイ</t>
    </rPh>
    <rPh sb="132" eb="134">
      <t>リヨウ</t>
    </rPh>
    <rPh sb="134" eb="136">
      <t>テイシ</t>
    </rPh>
    <rPh sb="138" eb="141">
      <t>リヨウシャ</t>
    </rPh>
    <rPh sb="142" eb="144">
      <t>リヨウ</t>
    </rPh>
    <rPh sb="144" eb="146">
      <t>テイシ</t>
    </rPh>
    <rPh sb="146" eb="148">
      <t>リユウ</t>
    </rPh>
    <rPh sb="149" eb="151">
      <t>シテイ</t>
    </rPh>
    <rPh sb="160" eb="162">
      <t>ソウサイ</t>
    </rPh>
    <rPh sb="162" eb="165">
      <t>ジギョウシャ</t>
    </rPh>
    <rPh sb="165" eb="166">
      <t>メイ</t>
    </rPh>
    <rPh sb="167" eb="170">
      <t>タントウシャ</t>
    </rPh>
    <rPh sb="170" eb="172">
      <t>シメイ</t>
    </rPh>
    <rPh sb="173" eb="175">
      <t>イチブ</t>
    </rPh>
    <phoneticPr fontId="2"/>
  </si>
  <si>
    <t xml:space="preserve">利用者の補足情報（過去にトラブルがあった等）を備考欄等で管理（登録・変更・削除・照会）できること。
</t>
    <phoneticPr fontId="2"/>
  </si>
  <si>
    <t xml:space="preserve">利用状況に問題がある利用者（規約違反等）に対して、サービス利用停止の登録ができること。
</t>
    <phoneticPr fontId="2"/>
  </si>
  <si>
    <t xml:space="preserve">利用者個別にサービス利用停止状態を解除できること。
</t>
    <phoneticPr fontId="2"/>
  </si>
  <si>
    <t xml:space="preserve">サービス利用停止者については、利用者一覧等でサービス利用停止中であることが判別できること。また、サービス利用停止者一覧をファイル出力及びプリント出力できること。
</t>
    <phoneticPr fontId="2"/>
  </si>
  <si>
    <t>サービス利用停止者は予約申込が不可となること。</t>
    <phoneticPr fontId="2"/>
  </si>
  <si>
    <t xml:space="preserve">サービス利用停止者の権限管理
</t>
    <phoneticPr fontId="2"/>
  </si>
  <si>
    <t xml:space="preserve">施設ごとに休場日、保守点検日等の施設利用不可日程を管理（登録・変更・削除・照会）できること。
</t>
    <rPh sb="6" eb="7">
      <t>ジョウ</t>
    </rPh>
    <rPh sb="16" eb="18">
      <t>シセツ</t>
    </rPh>
    <rPh sb="18" eb="20">
      <t>リヨウ</t>
    </rPh>
    <rPh sb="20" eb="22">
      <t>フカ</t>
    </rPh>
    <rPh sb="22" eb="24">
      <t>ニッテイ</t>
    </rPh>
    <phoneticPr fontId="2"/>
  </si>
  <si>
    <t xml:space="preserve">休場日、保守点検日等の登録にあたり、月ごと、週ごとの期間でパターンを設定し、それを使用して一括登録/変更/削除ができること。
</t>
    <rPh sb="1" eb="2">
      <t>ジョウ</t>
    </rPh>
    <phoneticPr fontId="2"/>
  </si>
  <si>
    <t xml:space="preserve">管理者向機能の（2.1.1.）、（2.1.2.）で設定した日程に対し、一般利用者からの施設予約ができない等の制限ができること。
</t>
    <rPh sb="43" eb="45">
      <t>シセツ</t>
    </rPh>
    <phoneticPr fontId="2"/>
  </si>
  <si>
    <t xml:space="preserve">マスタに登録した休場日情報をスケジュールに反映できること。また、登録した情報を手動で変更ができること。
</t>
    <phoneticPr fontId="2"/>
  </si>
  <si>
    <t xml:space="preserve">空き状況一覧から直接予約登録ができること。
</t>
    <rPh sb="0" eb="1">
      <t>ア</t>
    </rPh>
    <rPh sb="2" eb="4">
      <t>ジョウキョウ</t>
    </rPh>
    <rPh sb="4" eb="6">
      <t>イチラン</t>
    </rPh>
    <rPh sb="8" eb="10">
      <t>チョクセツ</t>
    </rPh>
    <rPh sb="10" eb="12">
      <t>ヨヤク</t>
    </rPh>
    <rPh sb="12" eb="14">
      <t>トウロク</t>
    </rPh>
    <phoneticPr fontId="2"/>
  </si>
  <si>
    <t xml:space="preserve">管理者の場合、予約登録できる期間や時期が制限されていないこと。
</t>
    <rPh sb="0" eb="3">
      <t>カンリシャ</t>
    </rPh>
    <rPh sb="4" eb="6">
      <t>バアイ</t>
    </rPh>
    <rPh sb="7" eb="9">
      <t>ヨヤク</t>
    </rPh>
    <rPh sb="9" eb="11">
      <t>トウロク</t>
    </rPh>
    <rPh sb="14" eb="16">
      <t>キカン</t>
    </rPh>
    <rPh sb="17" eb="19">
      <t>ジキ</t>
    </rPh>
    <rPh sb="20" eb="22">
      <t>セイゲン</t>
    </rPh>
    <phoneticPr fontId="2"/>
  </si>
  <si>
    <t xml:space="preserve">予約登録後に利用確認書がプリント出力できること。また、自動的に登録メールアドレス宛に通知できること。
</t>
    <rPh sb="0" eb="2">
      <t>ヨヤク</t>
    </rPh>
    <rPh sb="2" eb="4">
      <t>トウロク</t>
    </rPh>
    <rPh sb="4" eb="5">
      <t>ゴ</t>
    </rPh>
    <rPh sb="6" eb="8">
      <t>リヨウ</t>
    </rPh>
    <rPh sb="8" eb="11">
      <t>カクニンショ</t>
    </rPh>
    <rPh sb="16" eb="18">
      <t>シュツリョク</t>
    </rPh>
    <rPh sb="27" eb="30">
      <t>ジドウテキ</t>
    </rPh>
    <rPh sb="31" eb="33">
      <t>トウロク</t>
    </rPh>
    <rPh sb="40" eb="41">
      <t>アテ</t>
    </rPh>
    <rPh sb="42" eb="44">
      <t>ツウチ</t>
    </rPh>
    <phoneticPr fontId="2"/>
  </si>
  <si>
    <t xml:space="preserve">施設毎に、1日単位で利用スケジュールを編集できること。
</t>
    <rPh sb="0" eb="2">
      <t>シセツ</t>
    </rPh>
    <rPh sb="2" eb="3">
      <t>マイ</t>
    </rPh>
    <rPh sb="6" eb="7">
      <t>ニチ</t>
    </rPh>
    <rPh sb="7" eb="9">
      <t>タンイ</t>
    </rPh>
    <rPh sb="10" eb="12">
      <t>リヨウ</t>
    </rPh>
    <rPh sb="19" eb="21">
      <t>ヘンシュウ</t>
    </rPh>
    <phoneticPr fontId="2"/>
  </si>
  <si>
    <t xml:space="preserve">自動計算された料金であっても利用料を手入力で修正ができること。
</t>
    <phoneticPr fontId="2"/>
  </si>
  <si>
    <t xml:space="preserve">予約変更または取消後に確認書がプリント出力できること。また、自動的に登録メールアドレス宛に通知できること。
</t>
    <rPh sb="0" eb="2">
      <t>ヨヤク</t>
    </rPh>
    <rPh sb="2" eb="4">
      <t>ヘンコウ</t>
    </rPh>
    <rPh sb="7" eb="9">
      <t>トリケシ</t>
    </rPh>
    <rPh sb="9" eb="10">
      <t>ゴ</t>
    </rPh>
    <rPh sb="11" eb="14">
      <t>カクニンショ</t>
    </rPh>
    <rPh sb="19" eb="21">
      <t>シュツリョク</t>
    </rPh>
    <rPh sb="30" eb="33">
      <t>ジドウテキ</t>
    </rPh>
    <rPh sb="34" eb="36">
      <t>トウロク</t>
    </rPh>
    <rPh sb="43" eb="44">
      <t>アテ</t>
    </rPh>
    <rPh sb="45" eb="47">
      <t>ツウチ</t>
    </rPh>
    <phoneticPr fontId="2"/>
  </si>
  <si>
    <t xml:space="preserve">取消処理を行った後でも、取消した予約情報を複写できること。
</t>
    <rPh sb="0" eb="2">
      <t>トリケシ</t>
    </rPh>
    <rPh sb="2" eb="4">
      <t>ショリ</t>
    </rPh>
    <rPh sb="5" eb="6">
      <t>オコナ</t>
    </rPh>
    <rPh sb="8" eb="9">
      <t>アト</t>
    </rPh>
    <rPh sb="12" eb="14">
      <t>トリケシ</t>
    </rPh>
    <rPh sb="16" eb="18">
      <t>ヨヤク</t>
    </rPh>
    <rPh sb="18" eb="20">
      <t>ジョウホウ</t>
    </rPh>
    <rPh sb="21" eb="23">
      <t>フクシャ</t>
    </rPh>
    <phoneticPr fontId="2"/>
  </si>
  <si>
    <t xml:space="preserve">施設の空き情報について、カレンダー形式や時間コマ等の表形式で管理（照会）できること。また、空き情報一覧がファイル出力及びプリント出力できること。
</t>
    <rPh sb="0" eb="2">
      <t>シセツ</t>
    </rPh>
    <rPh sb="20" eb="22">
      <t>ジカン</t>
    </rPh>
    <phoneticPr fontId="2"/>
  </si>
  <si>
    <t xml:space="preserve">上記の照会結果より予約が行えること。
</t>
    <rPh sb="0" eb="2">
      <t>ジョウキ</t>
    </rPh>
    <rPh sb="3" eb="5">
      <t>ショウカイ</t>
    </rPh>
    <rPh sb="5" eb="7">
      <t>ケッカ</t>
    </rPh>
    <rPh sb="9" eb="11">
      <t>ヨヤク</t>
    </rPh>
    <rPh sb="12" eb="13">
      <t>オコナ</t>
    </rPh>
    <phoneticPr fontId="2"/>
  </si>
  <si>
    <t xml:space="preserve">指定した条件（日にち、施設区分、期間（週）等）で複数の施設の予約情報を検索し、予約状況を一覧で管理（参照）できること。
</t>
    <phoneticPr fontId="2"/>
  </si>
  <si>
    <t xml:space="preserve">各予約情報の詳細(日にち、施設、時間コマ、利用料金、合計料金など)を管理（照会）できること。
</t>
    <phoneticPr fontId="2"/>
  </si>
  <si>
    <t xml:space="preserve">各予約情報の詳細から利用料受付、利用取消、内容変更ができること。
</t>
    <rPh sb="10" eb="13">
      <t>リヨウリョウ</t>
    </rPh>
    <rPh sb="13" eb="15">
      <t>ウケツケ</t>
    </rPh>
    <rPh sb="16" eb="18">
      <t>リヨウ</t>
    </rPh>
    <rPh sb="18" eb="20">
      <t>トリケ</t>
    </rPh>
    <rPh sb="21" eb="23">
      <t>ナイヨウ</t>
    </rPh>
    <rPh sb="23" eb="25">
      <t>ヘンコウ</t>
    </rPh>
    <phoneticPr fontId="2"/>
  </si>
  <si>
    <t xml:space="preserve">利用者別に予約状況を管理（照会）できること。
</t>
    <phoneticPr fontId="2"/>
  </si>
  <si>
    <t xml:space="preserve">予約履歴を管理（照会）できること。
</t>
    <phoneticPr fontId="2"/>
  </si>
  <si>
    <t xml:space="preserve">参照権限のみがあるユーザ用に施設単位で日にち、時間コマ単位の予約状況一覧が参照・印刷のみできる画面があること。
</t>
    <rPh sb="12" eb="13">
      <t>ヨウ</t>
    </rPh>
    <rPh sb="14" eb="16">
      <t>シセツ</t>
    </rPh>
    <rPh sb="16" eb="18">
      <t>タンイ</t>
    </rPh>
    <rPh sb="19" eb="20">
      <t>ヒ</t>
    </rPh>
    <rPh sb="23" eb="25">
      <t>ジカン</t>
    </rPh>
    <rPh sb="27" eb="29">
      <t>タンイ</t>
    </rPh>
    <rPh sb="30" eb="32">
      <t>ヨヤク</t>
    </rPh>
    <rPh sb="32" eb="34">
      <t>ジョウキョウ</t>
    </rPh>
    <rPh sb="34" eb="36">
      <t>イチラン</t>
    </rPh>
    <rPh sb="37" eb="39">
      <t>サンショウ</t>
    </rPh>
    <rPh sb="40" eb="42">
      <t>インサツ</t>
    </rPh>
    <rPh sb="47" eb="49">
      <t>ガメン</t>
    </rPh>
    <phoneticPr fontId="2"/>
  </si>
  <si>
    <t xml:space="preserve">予約時の利用料金は、管理者向機能（6.3. 料金マスタ管理）にて定義した条件に基づき自動計算がされること。計算結果について手動で変更できること。
</t>
    <phoneticPr fontId="2"/>
  </si>
  <si>
    <t xml:space="preserve">施設利用時の収納を管理（登録・変更・削除・照会）できること。
</t>
    <rPh sb="2" eb="4">
      <t>リヨウ</t>
    </rPh>
    <rPh sb="6" eb="8">
      <t>シュウノウ</t>
    </rPh>
    <phoneticPr fontId="2"/>
  </si>
  <si>
    <t xml:space="preserve">収納処理をした日時、施設が自動登録され、画面に表示されること。
</t>
    <rPh sb="0" eb="2">
      <t>シュウノウ</t>
    </rPh>
    <rPh sb="2" eb="4">
      <t>ショリ</t>
    </rPh>
    <rPh sb="7" eb="9">
      <t>ニチジ</t>
    </rPh>
    <rPh sb="10" eb="12">
      <t>シセツ</t>
    </rPh>
    <rPh sb="13" eb="15">
      <t>ジドウ</t>
    </rPh>
    <rPh sb="15" eb="17">
      <t>トウロク</t>
    </rPh>
    <rPh sb="20" eb="22">
      <t>ガメン</t>
    </rPh>
    <rPh sb="23" eb="25">
      <t>ヒョウジ</t>
    </rPh>
    <phoneticPr fontId="2"/>
  </si>
  <si>
    <t xml:space="preserve">施設単位の利用日単位、収納日単位の金額を管理（登録・変更・削除・照会）できること。期間（月）を指定して入金金額を一覧照会できること。
料金納入状況一覧、収入日計表を（照会）・ファイル出力及びプリント出力できること。
</t>
    <rPh sb="5" eb="8">
      <t>リヨウビ</t>
    </rPh>
    <rPh sb="11" eb="13">
      <t>シュウノウ</t>
    </rPh>
    <rPh sb="44" eb="45">
      <t>ツキ</t>
    </rPh>
    <rPh sb="83" eb="85">
      <t>ショウカイ</t>
    </rPh>
    <phoneticPr fontId="2"/>
  </si>
  <si>
    <t xml:space="preserve">施設利用料の領収書の発行ができること。
</t>
    <rPh sb="2" eb="5">
      <t>リヨウリョウ</t>
    </rPh>
    <phoneticPr fontId="2"/>
  </si>
  <si>
    <t xml:space="preserve">各種報告・統計資料等作成内部で使用する報告・統計・事務補完資料（利用日単位の利用実績等）をファイル出力及びプリント出力できること。
</t>
    <phoneticPr fontId="2"/>
  </si>
  <si>
    <t xml:space="preserve">申請書がプリント出力できること。
</t>
    <rPh sb="0" eb="3">
      <t>シンセイショ</t>
    </rPh>
    <rPh sb="2" eb="3">
      <t>ショ</t>
    </rPh>
    <rPh sb="8" eb="10">
      <t>シュツリョク</t>
    </rPh>
    <phoneticPr fontId="2"/>
  </si>
  <si>
    <t xml:space="preserve">証明書がプリント出力できること
</t>
    <rPh sb="0" eb="2">
      <t>ショウメイ</t>
    </rPh>
    <rPh sb="2" eb="3">
      <t>ショ</t>
    </rPh>
    <rPh sb="8" eb="10">
      <t>シュツリョク</t>
    </rPh>
    <phoneticPr fontId="2"/>
  </si>
  <si>
    <t xml:space="preserve">施設の区分の管理（登録・変更・削除・照会）ができること。
</t>
    <rPh sb="3" eb="5">
      <t>クブン</t>
    </rPh>
    <phoneticPr fontId="2"/>
  </si>
  <si>
    <t xml:space="preserve">施設情報の管理（登録・変更・削除・照会）ができること。
</t>
    <rPh sb="2" eb="4">
      <t>ジョウホウ</t>
    </rPh>
    <phoneticPr fontId="2"/>
  </si>
  <si>
    <t xml:space="preserve">施設において、「施設名」、「所在地」、「電話番号」、「施設区分」が登録できること。
</t>
    <rPh sb="0" eb="2">
      <t>シセツ</t>
    </rPh>
    <rPh sb="8" eb="10">
      <t>シセツ</t>
    </rPh>
    <rPh sb="10" eb="11">
      <t>メイ</t>
    </rPh>
    <rPh sb="14" eb="17">
      <t>ショザイチ</t>
    </rPh>
    <rPh sb="20" eb="22">
      <t>デンワ</t>
    </rPh>
    <rPh sb="22" eb="24">
      <t>バンゴウ</t>
    </rPh>
    <rPh sb="27" eb="29">
      <t>シセツ</t>
    </rPh>
    <rPh sb="29" eb="31">
      <t>クブン</t>
    </rPh>
    <rPh sb="33" eb="35">
      <t>トウロク</t>
    </rPh>
    <phoneticPr fontId="2"/>
  </si>
  <si>
    <t xml:space="preserve">施設毎に利用時間、1コマの利用時間単位が管理（登録・変更・削除・照会）できること。
</t>
    <rPh sb="4" eb="6">
      <t>リヨウ</t>
    </rPh>
    <rPh sb="6" eb="8">
      <t>ジカン</t>
    </rPh>
    <rPh sb="13" eb="15">
      <t>リヨウ</t>
    </rPh>
    <rPh sb="15" eb="17">
      <t>ジカン</t>
    </rPh>
    <rPh sb="17" eb="19">
      <t>タンイ</t>
    </rPh>
    <phoneticPr fontId="2"/>
  </si>
  <si>
    <t xml:space="preserve">施設毎に附属設備を管理（登録・変更・削除・照会）できること。
</t>
    <rPh sb="0" eb="2">
      <t>シセツ</t>
    </rPh>
    <rPh sb="2" eb="3">
      <t>マイ</t>
    </rPh>
    <rPh sb="4" eb="6">
      <t>フゾク</t>
    </rPh>
    <rPh sb="6" eb="8">
      <t>セツビ</t>
    </rPh>
    <rPh sb="9" eb="11">
      <t>カンリ</t>
    </rPh>
    <rPh sb="12" eb="14">
      <t>トウロク</t>
    </rPh>
    <rPh sb="15" eb="17">
      <t>ヘンコウ</t>
    </rPh>
    <rPh sb="18" eb="20">
      <t>サクジョ</t>
    </rPh>
    <rPh sb="21" eb="23">
      <t>ショウカイ</t>
    </rPh>
    <phoneticPr fontId="2"/>
  </si>
  <si>
    <t xml:space="preserve">施設毎に営業時間を管理（登録・変更・削除・照会）できること。
</t>
    <rPh sb="0" eb="2">
      <t>シセツ</t>
    </rPh>
    <rPh sb="2" eb="3">
      <t>ゴト</t>
    </rPh>
    <rPh sb="4" eb="6">
      <t>エイギョウ</t>
    </rPh>
    <rPh sb="6" eb="8">
      <t>ジカン</t>
    </rPh>
    <rPh sb="9" eb="11">
      <t>カンリ</t>
    </rPh>
    <rPh sb="12" eb="14">
      <t>トウロク</t>
    </rPh>
    <rPh sb="15" eb="17">
      <t>ヘンコウ</t>
    </rPh>
    <rPh sb="18" eb="20">
      <t>サクジョ</t>
    </rPh>
    <rPh sb="21" eb="23">
      <t>ショウカイ</t>
    </rPh>
    <phoneticPr fontId="2"/>
  </si>
  <si>
    <t xml:space="preserve">施設毎に休場日の管理（登録・変更・削除・照会）できること。
</t>
    <phoneticPr fontId="2"/>
  </si>
  <si>
    <t xml:space="preserve">施設案内ページ用（住所、電話番号、施設概要、営業時間、利用料金、地図（アクセス方法）、申込方法、お知らせ、駐車台数、注意事項等）の情報が登録できること。
</t>
    <rPh sb="0" eb="2">
      <t>シセツ</t>
    </rPh>
    <rPh sb="2" eb="4">
      <t>アンナイ</t>
    </rPh>
    <rPh sb="7" eb="8">
      <t>ヨウ</t>
    </rPh>
    <rPh sb="9" eb="11">
      <t>ジュウショ</t>
    </rPh>
    <rPh sb="12" eb="14">
      <t>デンワ</t>
    </rPh>
    <rPh sb="14" eb="16">
      <t>バンゴウ</t>
    </rPh>
    <rPh sb="17" eb="19">
      <t>シセツ</t>
    </rPh>
    <rPh sb="19" eb="21">
      <t>ガイヨウ</t>
    </rPh>
    <rPh sb="22" eb="24">
      <t>エイギョウ</t>
    </rPh>
    <rPh sb="24" eb="26">
      <t>ジカン</t>
    </rPh>
    <rPh sb="27" eb="29">
      <t>リヨウ</t>
    </rPh>
    <rPh sb="29" eb="31">
      <t>リョウキン</t>
    </rPh>
    <rPh sb="32" eb="34">
      <t>チズ</t>
    </rPh>
    <rPh sb="39" eb="41">
      <t>ホウホウ</t>
    </rPh>
    <rPh sb="43" eb="45">
      <t>モウシコミ</t>
    </rPh>
    <rPh sb="45" eb="47">
      <t>ホウホウ</t>
    </rPh>
    <rPh sb="49" eb="50">
      <t>シ</t>
    </rPh>
    <rPh sb="53" eb="55">
      <t>チュウシャ</t>
    </rPh>
    <rPh sb="55" eb="57">
      <t>ダイスウ</t>
    </rPh>
    <rPh sb="58" eb="60">
      <t>チュウイ</t>
    </rPh>
    <rPh sb="60" eb="62">
      <t>ジコウ</t>
    </rPh>
    <rPh sb="62" eb="63">
      <t>ナド</t>
    </rPh>
    <rPh sb="65" eb="67">
      <t>ジョウホウ</t>
    </rPh>
    <rPh sb="68" eb="70">
      <t>トウロク</t>
    </rPh>
    <phoneticPr fontId="2"/>
  </si>
  <si>
    <t xml:space="preserve">施設毎に複数（大人・小人、市民・市民以外、減免等）の利用料及び単価設定による利用料の管理（登録・変更・削除・照会）ができること。
</t>
    <rPh sb="4" eb="6">
      <t>フクスウ</t>
    </rPh>
    <rPh sb="7" eb="9">
      <t>オトナ</t>
    </rPh>
    <rPh sb="10" eb="12">
      <t>ショウニン</t>
    </rPh>
    <rPh sb="13" eb="15">
      <t>シミン</t>
    </rPh>
    <rPh sb="16" eb="18">
      <t>シミン</t>
    </rPh>
    <rPh sb="18" eb="20">
      <t>イガイ</t>
    </rPh>
    <rPh sb="21" eb="23">
      <t>ゲンメン</t>
    </rPh>
    <rPh sb="23" eb="24">
      <t>トウ</t>
    </rPh>
    <rPh sb="26" eb="29">
      <t>リヨウリョウ</t>
    </rPh>
    <rPh sb="29" eb="30">
      <t>オヨ</t>
    </rPh>
    <rPh sb="31" eb="33">
      <t>タンカ</t>
    </rPh>
    <rPh sb="33" eb="35">
      <t>セッテイ</t>
    </rPh>
    <rPh sb="38" eb="41">
      <t>リヨウリョウ</t>
    </rPh>
    <phoneticPr fontId="2"/>
  </si>
  <si>
    <t xml:space="preserve">施設毎に附属設備の利用料を管理（登録・変更・削除・照会）できること。
</t>
    <rPh sb="9" eb="12">
      <t>リヨウリョウ</t>
    </rPh>
    <phoneticPr fontId="2"/>
  </si>
  <si>
    <t xml:space="preserve">ユーザ毎にシステムの操作権限が設定できること。（施設情報および利用者情報に関して、更新権限、照会権限等がそれぞれ設定できること）
</t>
    <phoneticPr fontId="2"/>
  </si>
  <si>
    <t xml:space="preserve">ユーザ毎に操作できる施設の設定ができること。
</t>
    <phoneticPr fontId="2"/>
  </si>
  <si>
    <t xml:space="preserve">IDとパスワードによる認証を受け、システムへのログインを行うことができること。
</t>
    <phoneticPr fontId="2"/>
  </si>
  <si>
    <t xml:space="preserve">能動的にセッションを切断できること（手動ログアウト）。
</t>
    <phoneticPr fontId="2"/>
  </si>
  <si>
    <t xml:space="preserve">ログイン状態の操作者の操作状況を監視し、あらかじめ設定した時間以上システムが操作されていないと判断される場合は、自動的にログアウトされること（自動ログアウト）。
</t>
    <phoneticPr fontId="2"/>
  </si>
  <si>
    <t xml:space="preserve">職員向けのトップページを設けること。トップページのメニューは以下とする。
・お知らせ
・操作マニュアル
</t>
    <rPh sb="0" eb="2">
      <t>ショクイン</t>
    </rPh>
    <rPh sb="39" eb="40">
      <t>シ</t>
    </rPh>
    <rPh sb="44" eb="46">
      <t>ソウサ</t>
    </rPh>
    <phoneticPr fontId="2"/>
  </si>
  <si>
    <t xml:space="preserve">トップページに表示するお知らせを管理（登録・変更・削除・照会）できること
</t>
    <phoneticPr fontId="2"/>
  </si>
  <si>
    <t xml:space="preserve">施設毎に利用実績を管理（登録・変更・削除・照会）できること。
各種実績表を出力できること。
</t>
    <phoneticPr fontId="2"/>
  </si>
  <si>
    <t xml:space="preserve">氏名（漢字）、氏名（かな）、住所、電話番号、団体等で検索し、一覧結果を出力ができること。部分一致検索、複合検索に対応していること。検索結果から、データの変更・削除処理が行えること。
</t>
    <rPh sb="22" eb="24">
      <t>ダンタイ</t>
    </rPh>
    <rPh sb="30" eb="32">
      <t>イチラン</t>
    </rPh>
    <rPh sb="32" eb="34">
      <t>ケッカ</t>
    </rPh>
    <rPh sb="35" eb="37">
      <t>シュツリョク</t>
    </rPh>
    <rPh sb="65" eb="67">
      <t>ケンサク</t>
    </rPh>
    <rPh sb="67" eb="69">
      <t>ケッカ</t>
    </rPh>
    <rPh sb="76" eb="78">
      <t>ヘンコウ</t>
    </rPh>
    <rPh sb="79" eb="81">
      <t>サクジョ</t>
    </rPh>
    <rPh sb="81" eb="83">
      <t>ショリ</t>
    </rPh>
    <rPh sb="84" eb="85">
      <t>オコナ</t>
    </rPh>
    <phoneticPr fontId="2"/>
  </si>
  <si>
    <t xml:space="preserve">再検索直前に指定した条件を記憶するか画面上残した上で、次の処理の際に同条件で再検索を実施できること。
</t>
    <phoneticPr fontId="2"/>
  </si>
  <si>
    <t xml:space="preserve">管理者機能を操作できる職員を制限する機能を備えていること。
</t>
    <rPh sb="0" eb="3">
      <t>カンリシャ</t>
    </rPh>
    <rPh sb="11" eb="13">
      <t>ショクイン</t>
    </rPh>
    <phoneticPr fontId="2"/>
  </si>
  <si>
    <t xml:space="preserve">Microsoft Office2010　Access等のツールでの提供や保守・運用作業での対応でも可。保守・運用作業の場合、リプレイスする場合には、無償でデータを提供すること。
</t>
    <rPh sb="37" eb="39">
      <t>ホシュ</t>
    </rPh>
    <rPh sb="40" eb="42">
      <t>ウンヨウ</t>
    </rPh>
    <rPh sb="42" eb="44">
      <t>サギョウ</t>
    </rPh>
    <rPh sb="46" eb="48">
      <t>タイオウ</t>
    </rPh>
    <rPh sb="50" eb="51">
      <t>カ</t>
    </rPh>
    <rPh sb="52" eb="54">
      <t>ホシュ</t>
    </rPh>
    <rPh sb="55" eb="57">
      <t>ウンヨウ</t>
    </rPh>
    <rPh sb="57" eb="59">
      <t>サギョウ</t>
    </rPh>
    <rPh sb="60" eb="62">
      <t>バアイ</t>
    </rPh>
    <rPh sb="70" eb="72">
      <t>バアイ</t>
    </rPh>
    <rPh sb="75" eb="77">
      <t>ムショウ</t>
    </rPh>
    <rPh sb="82" eb="84">
      <t>テイキョウ</t>
    </rPh>
    <phoneticPr fontId="2"/>
  </si>
  <si>
    <t xml:space="preserve">ユーザがログインするパスワードは、英数字混在の8桁以上とし、これに違反するパスワードはシステム上エラーとなり受け付けないこと。
</t>
    <phoneticPr fontId="2"/>
  </si>
  <si>
    <t xml:space="preserve">ユーザが半年以上同一のパスワードを使い続けた場合は、システムが強制的にパスワード変更を求める機能を有すること。
</t>
    <phoneticPr fontId="2"/>
  </si>
  <si>
    <t xml:space="preserve">パスワードの再利用の制限を可能にする機能を有すること。
</t>
    <phoneticPr fontId="2"/>
  </si>
  <si>
    <t xml:space="preserve">ユーザ（管理者機能）が一定回数連続してパスワードを誤った場合、一定時間ログインを禁止する機能を有すること。また、ロック解除権限を持ったユーザ(管理者機能)を有すること。
</t>
    <phoneticPr fontId="2"/>
  </si>
  <si>
    <t xml:space="preserve">本番環境とは別に、教育・訓練環境を構築すること。その際、色彩等の変更により本番環境で無いことがどの画面でも一目で確認できるようにすること。
</t>
    <phoneticPr fontId="2"/>
  </si>
  <si>
    <t xml:space="preserve">利用者のパスワードを変更できること。
</t>
    <rPh sb="0" eb="3">
      <t>リヨウシャ</t>
    </rPh>
    <rPh sb="10" eb="12">
      <t>ヘンコウ</t>
    </rPh>
    <phoneticPr fontId="2"/>
  </si>
  <si>
    <t xml:space="preserve">メールアドレスの管理（登録・変更・削除・照会）ができること。また、担当者ごとに登録できること。
</t>
    <rPh sb="8" eb="10">
      <t>カンリ</t>
    </rPh>
    <rPh sb="11" eb="13">
      <t>トウロク</t>
    </rPh>
    <rPh sb="14" eb="16">
      <t>ヘンコウ</t>
    </rPh>
    <rPh sb="17" eb="19">
      <t>サクジョ</t>
    </rPh>
    <rPh sb="20" eb="22">
      <t>ショウカイ</t>
    </rPh>
    <rPh sb="33" eb="36">
      <t>タントウシャ</t>
    </rPh>
    <rPh sb="39" eb="41">
      <t>トウロク</t>
    </rPh>
    <phoneticPr fontId="2"/>
  </si>
  <si>
    <t xml:space="preserve">電話番号の管理（登録・変更・削除・照会）ができること。また、担当者ごとに登録できること。
</t>
    <rPh sb="0" eb="2">
      <t>デンワ</t>
    </rPh>
    <rPh sb="2" eb="4">
      <t>バンゴウ</t>
    </rPh>
    <rPh sb="30" eb="33">
      <t>タントウシャ</t>
    </rPh>
    <rPh sb="36" eb="38">
      <t>トウロク</t>
    </rPh>
    <phoneticPr fontId="2"/>
  </si>
  <si>
    <t xml:space="preserve">システム上に登録されている利用者情報を参照できること。
</t>
    <phoneticPr fontId="2"/>
  </si>
  <si>
    <t xml:space="preserve">サービス利用停止者は、ログイン認証後に、サービス利用停止されている旨が分かり易く表示されること。ログイン後のトップ画面は、表示されないこと。また、画面上でサービス停止の事由を確認できること。
</t>
    <rPh sb="15" eb="17">
      <t>ニンショウ</t>
    </rPh>
    <rPh sb="17" eb="18">
      <t>ゴ</t>
    </rPh>
    <rPh sb="24" eb="26">
      <t>リヨウ</t>
    </rPh>
    <rPh sb="26" eb="28">
      <t>テイシ</t>
    </rPh>
    <rPh sb="33" eb="34">
      <t>ムネ</t>
    </rPh>
    <rPh sb="35" eb="36">
      <t>ワ</t>
    </rPh>
    <rPh sb="38" eb="39">
      <t>ヤス</t>
    </rPh>
    <rPh sb="40" eb="42">
      <t>ヒョウジ</t>
    </rPh>
    <rPh sb="52" eb="53">
      <t>ゴ</t>
    </rPh>
    <rPh sb="57" eb="59">
      <t>ガメン</t>
    </rPh>
    <rPh sb="61" eb="63">
      <t>ヒョウジ</t>
    </rPh>
    <rPh sb="81" eb="83">
      <t>テイシ</t>
    </rPh>
    <rPh sb="84" eb="86">
      <t>ジユウ</t>
    </rPh>
    <phoneticPr fontId="2"/>
  </si>
  <si>
    <t xml:space="preserve">利用者がパスワードを紛失した場合に、IDとメールアドレスを入力することで、パスワードの再発行（仮パスワード発行）ができること。
</t>
    <rPh sb="43" eb="46">
      <t>サイハッコウ</t>
    </rPh>
    <rPh sb="47" eb="48">
      <t>カリ</t>
    </rPh>
    <rPh sb="53" eb="55">
      <t>ハッコウ</t>
    </rPh>
    <phoneticPr fontId="2"/>
  </si>
  <si>
    <t xml:space="preserve">利用者の好みやICTスキルに応じて色や文字の大きさ、情報量等の設定変更ができること。ただし、神戸市ホームページ作成ガイドラインが遵守されていること。
</t>
    <rPh sb="46" eb="49">
      <t>コウベシ</t>
    </rPh>
    <rPh sb="55" eb="57">
      <t>サクセイ</t>
    </rPh>
    <rPh sb="64" eb="66">
      <t>ジュンシュ</t>
    </rPh>
    <phoneticPr fontId="2"/>
  </si>
  <si>
    <t xml:space="preserve">指定した条件（日にち、施設区分、時間コマで複数の施設の空き情報を検索できること。空き情報については、カレンダー形式や時間コマ等の表形式で管理（照会）できること。空き情報照会は、ログインしなくても利用可能であること。
</t>
    <rPh sb="80" eb="81">
      <t>ア</t>
    </rPh>
    <rPh sb="82" eb="84">
      <t>ジョウホウ</t>
    </rPh>
    <rPh sb="84" eb="86">
      <t>ショウカイ</t>
    </rPh>
    <rPh sb="97" eb="99">
      <t>リヨウ</t>
    </rPh>
    <rPh sb="99" eb="101">
      <t>カノウ</t>
    </rPh>
    <phoneticPr fontId="2"/>
  </si>
  <si>
    <t xml:space="preserve">施設毎に定められている予約申込の条件（期間、件数等）を満たす場合、希望する施設、日にち、時間コマ等を指定して、必要事項を入力し、予約申込ができること。
</t>
    <rPh sb="44" eb="46">
      <t>ジカン</t>
    </rPh>
    <phoneticPr fontId="2"/>
  </si>
  <si>
    <t xml:space="preserve">利用申込時に連絡先（電話番号[必須]、メールアドレス）を入力できること。その際、デフォルト値は、利用者登録されている情報とする。
</t>
    <rPh sb="0" eb="2">
      <t>リヨウ</t>
    </rPh>
    <rPh sb="2" eb="4">
      <t>モウシコミ</t>
    </rPh>
    <rPh sb="4" eb="5">
      <t>ジ</t>
    </rPh>
    <rPh sb="6" eb="9">
      <t>レンラクサキ</t>
    </rPh>
    <rPh sb="10" eb="12">
      <t>デンワ</t>
    </rPh>
    <rPh sb="12" eb="14">
      <t>バンゴウ</t>
    </rPh>
    <rPh sb="15" eb="17">
      <t>ヒッス</t>
    </rPh>
    <rPh sb="28" eb="30">
      <t>ニュウリョク</t>
    </rPh>
    <rPh sb="38" eb="39">
      <t>サイ</t>
    </rPh>
    <rPh sb="45" eb="46">
      <t>チ</t>
    </rPh>
    <rPh sb="48" eb="51">
      <t>リヨウシャ</t>
    </rPh>
    <rPh sb="51" eb="53">
      <t>トウロク</t>
    </rPh>
    <rPh sb="58" eb="60">
      <t>ジョウホウ</t>
    </rPh>
    <phoneticPr fontId="2"/>
  </si>
  <si>
    <t xml:space="preserve">予約申込内容確認：現在利用者が予約申込中の情報（施設、日にち、時間コマ、利用料等）を一覧で確認できること。
</t>
    <rPh sb="36" eb="39">
      <t>リヨウリョウ</t>
    </rPh>
    <rPh sb="39" eb="40">
      <t>トウ</t>
    </rPh>
    <phoneticPr fontId="2"/>
  </si>
  <si>
    <t xml:space="preserve">複数で申込んだ場合でも、１コマ単位で予約取消が行えること。また、取消を実行する前に確認が行われること。
</t>
    <rPh sb="0" eb="2">
      <t>フクスウ</t>
    </rPh>
    <rPh sb="3" eb="5">
      <t>モウシコ</t>
    </rPh>
    <rPh sb="7" eb="9">
      <t>バアイ</t>
    </rPh>
    <rPh sb="15" eb="17">
      <t>タンイ</t>
    </rPh>
    <rPh sb="18" eb="20">
      <t>ヨヤク</t>
    </rPh>
    <rPh sb="20" eb="22">
      <t>トリケシ</t>
    </rPh>
    <rPh sb="23" eb="24">
      <t>オコナ</t>
    </rPh>
    <rPh sb="32" eb="34">
      <t>トリケシ</t>
    </rPh>
    <rPh sb="35" eb="37">
      <t>ジッコウ</t>
    </rPh>
    <rPh sb="39" eb="40">
      <t>マエ</t>
    </rPh>
    <rPh sb="41" eb="43">
      <t>カクニン</t>
    </rPh>
    <rPh sb="44" eb="45">
      <t>オコナ</t>
    </rPh>
    <phoneticPr fontId="2"/>
  </si>
  <si>
    <t xml:space="preserve">使用許可申請書がプリント出力できること。
</t>
    <rPh sb="0" eb="2">
      <t>シヨウ</t>
    </rPh>
    <rPh sb="2" eb="4">
      <t>キョカ</t>
    </rPh>
    <rPh sb="4" eb="7">
      <t>シンセイショ</t>
    </rPh>
    <rPh sb="6" eb="7">
      <t>ショ</t>
    </rPh>
    <rPh sb="12" eb="14">
      <t>シュツリョク</t>
    </rPh>
    <phoneticPr fontId="2"/>
  </si>
  <si>
    <t xml:space="preserve">IDとパスワードによる認証を受け、システムへのログインができること。
</t>
    <phoneticPr fontId="2"/>
  </si>
  <si>
    <t xml:space="preserve">ログイン状態を識別するための識別情報を表示できること。
</t>
    <phoneticPr fontId="2"/>
  </si>
  <si>
    <t xml:space="preserve">ログイン状態の操作者の操作状況を監視し、あらかじめ設定した時間以上システムが操作されていないと判断される場合は、自動的にログアウトされること（自動ログアウト）
</t>
    <phoneticPr fontId="2"/>
  </si>
  <si>
    <t xml:space="preserve">自動ログアウトの時間が設定できること。
</t>
    <rPh sb="0" eb="2">
      <t>ジドウ</t>
    </rPh>
    <rPh sb="8" eb="10">
      <t>ジカン</t>
    </rPh>
    <rPh sb="11" eb="13">
      <t>セッテイ</t>
    </rPh>
    <phoneticPr fontId="2"/>
  </si>
  <si>
    <t xml:space="preserve">利用者向けのトップページを設けること。トップページのメニューは以下とする。
・お知らせ（新着情報、利用上の注意、お問合せ情報等）
・施設案内
</t>
    <rPh sb="66" eb="68">
      <t>シセツ</t>
    </rPh>
    <rPh sb="68" eb="70">
      <t>アンナイ</t>
    </rPh>
    <phoneticPr fontId="2"/>
  </si>
  <si>
    <t xml:space="preserve">利用者向けのトップページにお知らせを表示できること。お知らせについては、利用者にとって見やすい表示とすること。
</t>
    <phoneticPr fontId="2"/>
  </si>
  <si>
    <t xml:space="preserve">施設検索画面から、予約申込画面へ遷移できること。
</t>
    <phoneticPr fontId="2"/>
  </si>
  <si>
    <t xml:space="preserve">予約申込内容の電子メールでの受信設定ができること。
</t>
    <rPh sb="7" eb="9">
      <t>デンシ</t>
    </rPh>
    <rPh sb="14" eb="16">
      <t>ジュシン</t>
    </rPh>
    <rPh sb="16" eb="18">
      <t>セッテイ</t>
    </rPh>
    <phoneticPr fontId="2"/>
  </si>
  <si>
    <t xml:space="preserve">予約申込の変更、取消の電子メールでの受信設定ができること。
</t>
    <rPh sb="11" eb="13">
      <t>デンシ</t>
    </rPh>
    <rPh sb="18" eb="20">
      <t>ジュシン</t>
    </rPh>
    <rPh sb="20" eb="22">
      <t>セッテイ</t>
    </rPh>
    <phoneticPr fontId="2"/>
  </si>
  <si>
    <t xml:space="preserve">スマートフォン、タブレットで、閲覧したときに見やすいようにカスタマイズされていること。
</t>
    <rPh sb="15" eb="17">
      <t>エツラン</t>
    </rPh>
    <rPh sb="22" eb="23">
      <t>ミ</t>
    </rPh>
    <phoneticPr fontId="2"/>
  </si>
  <si>
    <t xml:space="preserve">スマートフォン、タブレットで、PCと同等の処理ができること。
</t>
    <rPh sb="18" eb="20">
      <t>ドウトウ</t>
    </rPh>
    <rPh sb="21" eb="23">
      <t>ショリ</t>
    </rPh>
    <phoneticPr fontId="2"/>
  </si>
  <si>
    <t xml:space="preserve">背景と文字とのコントラストが十分に確保されていること。
</t>
    <rPh sb="0" eb="2">
      <t>ハイケイ</t>
    </rPh>
    <rPh sb="3" eb="5">
      <t>モジ</t>
    </rPh>
    <rPh sb="14" eb="16">
      <t>ジュウブン</t>
    </rPh>
    <rPh sb="17" eb="19">
      <t>カクホ</t>
    </rPh>
    <phoneticPr fontId="2"/>
  </si>
  <si>
    <t xml:space="preserve">画面の配色を設定できること。
</t>
    <rPh sb="0" eb="2">
      <t>ガメン</t>
    </rPh>
    <rPh sb="3" eb="5">
      <t>ハイショク</t>
    </rPh>
    <rPh sb="6" eb="8">
      <t>セッテイ</t>
    </rPh>
    <phoneticPr fontId="2"/>
  </si>
  <si>
    <t xml:space="preserve">画面のテキストサイズを設定できること。
</t>
    <rPh sb="0" eb="2">
      <t>ガメン</t>
    </rPh>
    <rPh sb="11" eb="13">
      <t>セッテイ</t>
    </rPh>
    <phoneticPr fontId="2"/>
  </si>
  <si>
    <t xml:space="preserve">必要不可欠を除き、文字を画像化していないこと。
</t>
    <rPh sb="0" eb="2">
      <t>ヒツヨウ</t>
    </rPh>
    <rPh sb="2" eb="5">
      <t>フカケツ</t>
    </rPh>
    <rPh sb="6" eb="7">
      <t>ノゾ</t>
    </rPh>
    <rPh sb="9" eb="11">
      <t>モジ</t>
    </rPh>
    <rPh sb="12" eb="15">
      <t>ガゾウカ</t>
    </rPh>
    <phoneticPr fontId="2"/>
  </si>
  <si>
    <t xml:space="preserve">音声での読み上げができること。
</t>
    <rPh sb="0" eb="2">
      <t>オンセイ</t>
    </rPh>
    <rPh sb="4" eb="5">
      <t>ヨ</t>
    </rPh>
    <rPh sb="6" eb="7">
      <t>ア</t>
    </rPh>
    <phoneticPr fontId="2"/>
  </si>
  <si>
    <t xml:space="preserve">リンクの表現は、リンク先を予測できる内容になっていること。
</t>
    <rPh sb="4" eb="6">
      <t>ヒョウゲン</t>
    </rPh>
    <rPh sb="11" eb="12">
      <t>サキ</t>
    </rPh>
    <rPh sb="13" eb="15">
      <t>ヨソク</t>
    </rPh>
    <rPh sb="18" eb="20">
      <t>ナイヨウ</t>
    </rPh>
    <phoneticPr fontId="2"/>
  </si>
  <si>
    <t xml:space="preserve">内容がわかる見出しやラベルになっていること。
</t>
    <rPh sb="0" eb="2">
      <t>ナイヨウ</t>
    </rPh>
    <rPh sb="6" eb="8">
      <t>ミダ</t>
    </rPh>
    <phoneticPr fontId="2"/>
  </si>
  <si>
    <t>実現可否</t>
    <rPh sb="0" eb="2">
      <t>ジツゲン</t>
    </rPh>
    <rPh sb="2" eb="4">
      <t>カヒ</t>
    </rPh>
    <phoneticPr fontId="2"/>
  </si>
  <si>
    <t xml:space="preserve">論理削除はサービス利用停止と同じ扱い(状態フラグ管理)で良い。
</t>
    <rPh sb="0" eb="2">
      <t>ロンリ</t>
    </rPh>
    <rPh sb="2" eb="4">
      <t>サクジョ</t>
    </rPh>
    <rPh sb="9" eb="11">
      <t>リヨウ</t>
    </rPh>
    <rPh sb="11" eb="13">
      <t>テイシ</t>
    </rPh>
    <rPh sb="14" eb="15">
      <t>オナ</t>
    </rPh>
    <rPh sb="16" eb="17">
      <t>アツカ</t>
    </rPh>
    <rPh sb="19" eb="21">
      <t>ジョウタイ</t>
    </rPh>
    <rPh sb="24" eb="26">
      <t>カンリ</t>
    </rPh>
    <rPh sb="28" eb="29">
      <t>ヨ</t>
    </rPh>
    <phoneticPr fontId="2"/>
  </si>
  <si>
    <t>1.基本機能</t>
    <rPh sb="2" eb="4">
      <t>キホン</t>
    </rPh>
    <rPh sb="4" eb="6">
      <t>キノウ</t>
    </rPh>
    <phoneticPr fontId="2"/>
  </si>
  <si>
    <t>1.1. ユーザ管理</t>
    <rPh sb="8" eb="10">
      <t>カンリ</t>
    </rPh>
    <phoneticPr fontId="2"/>
  </si>
  <si>
    <t>パスワード</t>
  </si>
  <si>
    <t>1.1.2.</t>
    <phoneticPr fontId="2"/>
  </si>
  <si>
    <t>ログイン認証</t>
    <rPh sb="4" eb="6">
      <t>ニンショウ</t>
    </rPh>
    <phoneticPr fontId="1"/>
  </si>
  <si>
    <t>ユーザごとに設定されたユーザ名とパスワードによりログイン認証を行うこと。</t>
  </si>
  <si>
    <t>パスワードは8桁以上とし、英字、数字、記号を組み合わせたものとすること。</t>
  </si>
  <si>
    <t>定期的なパスワード変更</t>
    <rPh sb="0" eb="3">
      <t>テイキテキ</t>
    </rPh>
    <rPh sb="9" eb="11">
      <t>ヘンコウ</t>
    </rPh>
    <phoneticPr fontId="1"/>
  </si>
  <si>
    <t>定期的なパスワード変更を求めること</t>
  </si>
  <si>
    <t>タイムアウトの設定</t>
    <rPh sb="7" eb="9">
      <t>セッテイ</t>
    </rPh>
    <phoneticPr fontId="1"/>
  </si>
  <si>
    <t>指定した時間操作がない場合に、強制的にログアウトすること。</t>
    <rPh sb="0" eb="2">
      <t>シテイ</t>
    </rPh>
    <rPh sb="4" eb="6">
      <t>ジカン</t>
    </rPh>
    <rPh sb="6" eb="8">
      <t>ソウサ</t>
    </rPh>
    <rPh sb="11" eb="13">
      <t>バアイ</t>
    </rPh>
    <rPh sb="15" eb="18">
      <t>キョウセイテキ</t>
    </rPh>
    <phoneticPr fontId="1"/>
  </si>
  <si>
    <t>上記の自動ログアウト対象時間を任意の時間に変更できること。</t>
    <rPh sb="0" eb="2">
      <t>ジョウキ</t>
    </rPh>
    <rPh sb="3" eb="5">
      <t>ジドウ</t>
    </rPh>
    <rPh sb="10" eb="14">
      <t>タイショウジカン</t>
    </rPh>
    <rPh sb="15" eb="17">
      <t>ニンイ</t>
    </rPh>
    <rPh sb="18" eb="20">
      <t>ジカン</t>
    </rPh>
    <rPh sb="21" eb="23">
      <t>ヘンコウ</t>
    </rPh>
    <phoneticPr fontId="1"/>
  </si>
  <si>
    <t>ログ管理</t>
    <rPh sb="2" eb="4">
      <t>カンリ</t>
    </rPh>
    <phoneticPr fontId="1"/>
  </si>
  <si>
    <t>各種ログ情報(ログイン、ログアウト、ユーザー情報、操作端末、操作内容、閲覧内容、印刷内容等)を収集し管理できること。</t>
    <rPh sb="0" eb="2">
      <t>カクシュ</t>
    </rPh>
    <rPh sb="4" eb="6">
      <t>ジョウホウ</t>
    </rPh>
    <rPh sb="22" eb="24">
      <t>ジョウホウ</t>
    </rPh>
    <rPh sb="25" eb="29">
      <t>ソウサタンマツ</t>
    </rPh>
    <rPh sb="30" eb="34">
      <t>ソウサナイヨウ</t>
    </rPh>
    <rPh sb="35" eb="39">
      <t>エツランナイヨウ</t>
    </rPh>
    <rPh sb="40" eb="45">
      <t>インサツナイヨウトウ</t>
    </rPh>
    <rPh sb="50" eb="52">
      <t>カンリ</t>
    </rPh>
    <phoneticPr fontId="1"/>
  </si>
  <si>
    <t>複数画面起動</t>
    <rPh sb="0" eb="6">
      <t>フクスウガメンキドウ</t>
    </rPh>
    <phoneticPr fontId="1"/>
  </si>
  <si>
    <t>マッピングシステムを複数起動できること、または、1つのマッピングシステム起動画面で複数の地図情報を表示できること。</t>
    <rPh sb="10" eb="12">
      <t>フクスウ</t>
    </rPh>
    <rPh sb="12" eb="14">
      <t>キドウ</t>
    </rPh>
    <rPh sb="36" eb="40">
      <t>キドウガメン</t>
    </rPh>
    <rPh sb="41" eb="43">
      <t>フクスウ</t>
    </rPh>
    <rPh sb="44" eb="48">
      <t>チズジョウホウ</t>
    </rPh>
    <rPh sb="49" eb="51">
      <t>ヒョウジ</t>
    </rPh>
    <phoneticPr fontId="1"/>
  </si>
  <si>
    <t>図面検索機能</t>
  </si>
  <si>
    <t>条件による検索</t>
  </si>
  <si>
    <t>属性テーブルに含まれる属性データを元に、検索及び抽出対象となる属性値又は複数の属性条件を指定し、条件に合致する図形を、色・線種等を変更した上で強調表示及び該当アイテムのリスト表示を行う。</t>
  </si>
  <si>
    <t>検索結果の出力</t>
  </si>
  <si>
    <t>検索結果をcsv 形式で出力ができること。</t>
  </si>
  <si>
    <t>検索結果への遷移</t>
    <rPh sb="0" eb="2">
      <t>ケンサク</t>
    </rPh>
    <rPh sb="2" eb="4">
      <t>ケッカ</t>
    </rPh>
    <rPh sb="6" eb="8">
      <t>センイ</t>
    </rPh>
    <phoneticPr fontId="1"/>
  </si>
  <si>
    <t>検索結果のリストから対象を選択すると、該当する設備のあるエリアへ画面遷移すること。</t>
    <rPh sb="0" eb="4">
      <t>ケンサクケッカ</t>
    </rPh>
    <rPh sb="10" eb="12">
      <t>タイショウ</t>
    </rPh>
    <rPh sb="13" eb="15">
      <t>センタク</t>
    </rPh>
    <rPh sb="19" eb="21">
      <t>ガイトウ</t>
    </rPh>
    <rPh sb="23" eb="25">
      <t>セツビ</t>
    </rPh>
    <rPh sb="32" eb="36">
      <t>ガメンセンイ</t>
    </rPh>
    <phoneticPr fontId="1"/>
  </si>
  <si>
    <t>検索条件の保存</t>
    <rPh sb="0" eb="4">
      <t>ケンサクジョウケン</t>
    </rPh>
    <rPh sb="5" eb="7">
      <t>ホゾン</t>
    </rPh>
    <phoneticPr fontId="1"/>
  </si>
  <si>
    <t>検索条件の定義の保存ができること。</t>
    <rPh sb="0" eb="4">
      <t>ケンサクジョウケン</t>
    </rPh>
    <rPh sb="5" eb="7">
      <t>テイギ</t>
    </rPh>
    <rPh sb="8" eb="10">
      <t>ホゾン</t>
    </rPh>
    <phoneticPr fontId="1"/>
  </si>
  <si>
    <t>検索条件の共有</t>
    <rPh sb="0" eb="4">
      <t>ケンサクジョウケン</t>
    </rPh>
    <rPh sb="5" eb="7">
      <t>キョウユウ</t>
    </rPh>
    <phoneticPr fontId="1"/>
  </si>
  <si>
    <t>検索条件の定義を端末間で共有できること。</t>
    <rPh sb="0" eb="4">
      <t>ケンサクジョウケン</t>
    </rPh>
    <rPh sb="5" eb="7">
      <t>テイギ</t>
    </rPh>
    <rPh sb="8" eb="11">
      <t>タンマツカン</t>
    </rPh>
    <rPh sb="12" eb="14">
      <t>キョウユウ</t>
    </rPh>
    <phoneticPr fontId="1"/>
  </si>
  <si>
    <t>条件作成の支援</t>
  </si>
  <si>
    <t>属性条件の指定にはダイアログボックス等を用いた入力の他、クエリビルダ等による入力もできること。</t>
  </si>
  <si>
    <t>表示されている画面又は指定する対象領域等に対し、任意のポリゴンや図郭等の検索対象領域を定め、検索対象となるポリゴンアイテム、ラインアイテム及びシンボルアイテム等が対象領域に含まれる場合に、色・線種等を変更した上で強調表示及び該当アイテムのリスト表示を行う。</t>
    <rPh sb="90" eb="92">
      <t>バアイ</t>
    </rPh>
    <phoneticPr fontId="1"/>
  </si>
  <si>
    <t>検索対象領域を定める際に、領域境界設定(完全包含、部分包含、境界線包含)を指定できること。</t>
    <rPh sb="0" eb="6">
      <t>ケンサクタイショウリョウイキ</t>
    </rPh>
    <rPh sb="7" eb="8">
      <t>サダ</t>
    </rPh>
    <rPh sb="10" eb="11">
      <t>サイ</t>
    </rPh>
    <rPh sb="13" eb="19">
      <t>リョウイキキョウカイセッテイ</t>
    </rPh>
    <rPh sb="20" eb="24">
      <t>カンゼンホウガン</t>
    </rPh>
    <rPh sb="25" eb="29">
      <t>ブブンホウガン</t>
    </rPh>
    <rPh sb="30" eb="33">
      <t>キョウカイセン</t>
    </rPh>
    <rPh sb="33" eb="35">
      <t>ホウガン</t>
    </rPh>
    <rPh sb="37" eb="39">
      <t>シテイ</t>
    </rPh>
    <phoneticPr fontId="1"/>
  </si>
  <si>
    <t>上記の検索条件の定義の保存ができること。</t>
    <rPh sb="0" eb="2">
      <t>ジョウキ</t>
    </rPh>
    <rPh sb="3" eb="7">
      <t>ケンサクジョウケン</t>
    </rPh>
    <rPh sb="8" eb="10">
      <t>テイギ</t>
    </rPh>
    <rPh sb="11" eb="13">
      <t>ホゾン</t>
    </rPh>
    <phoneticPr fontId="1"/>
  </si>
  <si>
    <t>検索対象領域に含まれる検索条件に合致する口径別の管路延長や属具数、メータの戸数等の集計ができること。</t>
    <rPh sb="0" eb="2">
      <t>ケンサク</t>
    </rPh>
    <rPh sb="2" eb="4">
      <t>タイショウ</t>
    </rPh>
    <rPh sb="4" eb="6">
      <t>リョウイキ</t>
    </rPh>
    <rPh sb="7" eb="8">
      <t>フク</t>
    </rPh>
    <rPh sb="11" eb="15">
      <t>ケンサクジョウケン</t>
    </rPh>
    <rPh sb="16" eb="18">
      <t>ガッチ</t>
    </rPh>
    <rPh sb="41" eb="43">
      <t>シュウケイ</t>
    </rPh>
    <phoneticPr fontId="1"/>
  </si>
  <si>
    <t>検索処理のキャンセル機能</t>
  </si>
  <si>
    <t>キーボードの「ESC」キー等から、検索処理のキャンセル若しくは検索処理中における新たな条件での検索処理の実行ができること。</t>
  </si>
  <si>
    <t>ブックマーク機能</t>
    <rPh sb="6" eb="8">
      <t>キノウ</t>
    </rPh>
    <phoneticPr fontId="1"/>
  </si>
  <si>
    <t>図面の表示位置、縮尺、レイヤーの表示・非表示情報を保存し、後から保存した表示情報を呼び出すことで、保存した状態の図面を表示する機能、を有すること。</t>
    <rPh sb="0" eb="2">
      <t>ズメン</t>
    </rPh>
    <rPh sb="3" eb="7">
      <t>ヒョウジイチ</t>
    </rPh>
    <rPh sb="8" eb="10">
      <t>シュクシャク</t>
    </rPh>
    <rPh sb="16" eb="18">
      <t>ヒョウジ</t>
    </rPh>
    <rPh sb="19" eb="24">
      <t>ヒヒョウジジョウホウ</t>
    </rPh>
    <rPh sb="25" eb="27">
      <t>ホゾン</t>
    </rPh>
    <rPh sb="29" eb="30">
      <t>アト</t>
    </rPh>
    <rPh sb="32" eb="34">
      <t>ホゾン</t>
    </rPh>
    <rPh sb="36" eb="40">
      <t>ヒョウジジョウホウ</t>
    </rPh>
    <rPh sb="41" eb="42">
      <t>ヨ</t>
    </rPh>
    <rPh sb="43" eb="44">
      <t>ダ</t>
    </rPh>
    <rPh sb="49" eb="51">
      <t>ホゾン</t>
    </rPh>
    <rPh sb="53" eb="55">
      <t>ジョウタイ</t>
    </rPh>
    <rPh sb="56" eb="58">
      <t>ズメン</t>
    </rPh>
    <rPh sb="59" eb="61">
      <t>ヒョウジ</t>
    </rPh>
    <rPh sb="63" eb="65">
      <t>キノウ</t>
    </rPh>
    <rPh sb="67" eb="68">
      <t>ユウ</t>
    </rPh>
    <phoneticPr fontId="1"/>
  </si>
  <si>
    <t>機能の実行</t>
    <rPh sb="0" eb="2">
      <t>キノウ</t>
    </rPh>
    <rPh sb="3" eb="5">
      <t>ジッコウ</t>
    </rPh>
    <phoneticPr fontId="1"/>
  </si>
  <si>
    <t>ユーザが5クリック以内に機能を実行できること</t>
    <rPh sb="9" eb="11">
      <t>イナイ</t>
    </rPh>
    <rPh sb="12" eb="14">
      <t>キノウ</t>
    </rPh>
    <rPh sb="15" eb="17">
      <t>ジッコウ</t>
    </rPh>
    <phoneticPr fontId="1"/>
  </si>
  <si>
    <t>定義の保存</t>
    <rPh sb="0" eb="2">
      <t>テイギ</t>
    </rPh>
    <rPh sb="3" eb="5">
      <t>ホゾン</t>
    </rPh>
    <phoneticPr fontId="1"/>
  </si>
  <si>
    <t>作成した定義を保存できること。</t>
    <rPh sb="0" eb="2">
      <t>サクセイ</t>
    </rPh>
    <rPh sb="4" eb="6">
      <t>テイギ</t>
    </rPh>
    <rPh sb="7" eb="9">
      <t>ホゾン</t>
    </rPh>
    <phoneticPr fontId="1"/>
  </si>
  <si>
    <t>定義の管理</t>
    <rPh sb="0" eb="2">
      <t>テイギ</t>
    </rPh>
    <rPh sb="3" eb="5">
      <t>カンリ</t>
    </rPh>
    <phoneticPr fontId="1"/>
  </si>
  <si>
    <t>作成した定義はフォルダ階層のイメージで管理でき、名称や保存先を変更できること</t>
    <rPh sb="0" eb="2">
      <t>サクセイ</t>
    </rPh>
    <rPh sb="4" eb="6">
      <t>テイギ</t>
    </rPh>
    <rPh sb="11" eb="13">
      <t>カイソウ</t>
    </rPh>
    <rPh sb="19" eb="21">
      <t>カンリ</t>
    </rPh>
    <rPh sb="24" eb="26">
      <t>メイショウ</t>
    </rPh>
    <rPh sb="27" eb="30">
      <t>ホゾンサキ</t>
    </rPh>
    <rPh sb="31" eb="33">
      <t>ヘンコウ</t>
    </rPh>
    <phoneticPr fontId="1"/>
  </si>
  <si>
    <t>定義の共有</t>
    <rPh sb="0" eb="2">
      <t>テイギ</t>
    </rPh>
    <rPh sb="3" eb="5">
      <t>キョウユウ</t>
    </rPh>
    <phoneticPr fontId="1"/>
  </si>
  <si>
    <t>保存した定義を端末間またはユーザ間で共有できること</t>
    <rPh sb="0" eb="2">
      <t>ホゾン</t>
    </rPh>
    <rPh sb="4" eb="6">
      <t>テイギ</t>
    </rPh>
    <rPh sb="7" eb="10">
      <t>タンマツカン</t>
    </rPh>
    <rPh sb="16" eb="17">
      <t>カン</t>
    </rPh>
    <rPh sb="18" eb="20">
      <t>キョウユウ</t>
    </rPh>
    <phoneticPr fontId="1"/>
  </si>
  <si>
    <t>ダイナミック色変え機能(色)</t>
    <rPh sb="6" eb="8">
      <t>イロカ</t>
    </rPh>
    <rPh sb="9" eb="11">
      <t>キノウ</t>
    </rPh>
    <rPh sb="12" eb="13">
      <t>イロ</t>
    </rPh>
    <phoneticPr fontId="1"/>
  </si>
  <si>
    <t>属性値に基づき、図形の色分けを行う条件を作成し、その条件に基づき、図形の色分けを行う機能、を有すること</t>
    <rPh sb="0" eb="3">
      <t>ゾクセイチ</t>
    </rPh>
    <rPh sb="4" eb="5">
      <t>モト</t>
    </rPh>
    <rPh sb="8" eb="10">
      <t>ズケイ</t>
    </rPh>
    <rPh sb="11" eb="13">
      <t>イロワ</t>
    </rPh>
    <rPh sb="15" eb="16">
      <t>オコナ</t>
    </rPh>
    <rPh sb="17" eb="19">
      <t>ジョウケン</t>
    </rPh>
    <rPh sb="20" eb="22">
      <t>サクセイ</t>
    </rPh>
    <rPh sb="26" eb="28">
      <t>ジョウケン</t>
    </rPh>
    <rPh sb="29" eb="30">
      <t>モト</t>
    </rPh>
    <rPh sb="33" eb="35">
      <t>ズケイ</t>
    </rPh>
    <rPh sb="36" eb="38">
      <t>イロワ</t>
    </rPh>
    <rPh sb="40" eb="41">
      <t>オコナ</t>
    </rPh>
    <rPh sb="42" eb="44">
      <t>キノウ</t>
    </rPh>
    <rPh sb="46" eb="47">
      <t>ユウ</t>
    </rPh>
    <phoneticPr fontId="1"/>
  </si>
  <si>
    <t>ダイナミック色変え機能(サイズ)</t>
    <rPh sb="6" eb="8">
      <t>イロカ</t>
    </rPh>
    <rPh sb="9" eb="11">
      <t>キノウ</t>
    </rPh>
    <phoneticPr fontId="1"/>
  </si>
  <si>
    <t>属性値に基づき、図形の色分けを行う条件を作成し、その条件に基づき、図形のサイズ変更を行う機能、を有すること</t>
    <rPh sb="0" eb="3">
      <t>ゾクセイチ</t>
    </rPh>
    <rPh sb="4" eb="5">
      <t>モト</t>
    </rPh>
    <rPh sb="8" eb="10">
      <t>ズケイ</t>
    </rPh>
    <rPh sb="11" eb="13">
      <t>イロワ</t>
    </rPh>
    <rPh sb="15" eb="16">
      <t>オコナ</t>
    </rPh>
    <rPh sb="17" eb="19">
      <t>ジョウケン</t>
    </rPh>
    <rPh sb="20" eb="22">
      <t>サクセイ</t>
    </rPh>
    <rPh sb="26" eb="28">
      <t>ジョウケン</t>
    </rPh>
    <rPh sb="29" eb="30">
      <t>モト</t>
    </rPh>
    <rPh sb="33" eb="35">
      <t>ズケイ</t>
    </rPh>
    <rPh sb="39" eb="41">
      <t>ヘンコウ</t>
    </rPh>
    <rPh sb="42" eb="43">
      <t>オコナ</t>
    </rPh>
    <rPh sb="44" eb="46">
      <t>キノウ</t>
    </rPh>
    <rPh sb="48" eb="49">
      <t>ユウ</t>
    </rPh>
    <phoneticPr fontId="1"/>
  </si>
  <si>
    <t>作成した条件を保存できること。</t>
    <rPh sb="0" eb="2">
      <t>サクセイ</t>
    </rPh>
    <rPh sb="4" eb="6">
      <t>ジョウケン</t>
    </rPh>
    <rPh sb="7" eb="9">
      <t>ホゾン</t>
    </rPh>
    <phoneticPr fontId="1"/>
  </si>
  <si>
    <t>条件設定1</t>
    <rPh sb="0" eb="4">
      <t>ジョウケンセッテイ</t>
    </rPh>
    <phoneticPr fontId="1"/>
  </si>
  <si>
    <t>1つの定義の中に、複数の色分けやサイズ変更の条件を与えることができること。
　例)口径150の管路を赤色、口径200の管路を緑色</t>
    <rPh sb="3" eb="5">
      <t>テイギ</t>
    </rPh>
    <rPh sb="6" eb="7">
      <t>ナカ</t>
    </rPh>
    <rPh sb="9" eb="11">
      <t>フクスウ</t>
    </rPh>
    <rPh sb="12" eb="14">
      <t>イロワ</t>
    </rPh>
    <rPh sb="19" eb="21">
      <t>ヘンコウ</t>
    </rPh>
    <rPh sb="22" eb="24">
      <t>ジョウケン</t>
    </rPh>
    <rPh sb="25" eb="26">
      <t>アタ</t>
    </rPh>
    <rPh sb="39" eb="40">
      <t>レイ</t>
    </rPh>
    <rPh sb="41" eb="43">
      <t>コウケイ</t>
    </rPh>
    <rPh sb="47" eb="49">
      <t>カンロ</t>
    </rPh>
    <rPh sb="50" eb="52">
      <t>アカイロ</t>
    </rPh>
    <rPh sb="53" eb="55">
      <t>コウケイ</t>
    </rPh>
    <rPh sb="59" eb="61">
      <t>カンロ</t>
    </rPh>
    <rPh sb="62" eb="64">
      <t>ミドリイロ</t>
    </rPh>
    <phoneticPr fontId="1"/>
  </si>
  <si>
    <t>条件設定2</t>
    <rPh sb="0" eb="4">
      <t>ジョウケンセッテイ</t>
    </rPh>
    <phoneticPr fontId="1"/>
  </si>
  <si>
    <t>色分けやサイズ変更の条件は　and　や　or　を組み合わせることができること
　例)口径150かつ1983年より古い管路を赤色、口径200かつ1983年より古い管路を緑色</t>
    <rPh sb="0" eb="2">
      <t>イロワ</t>
    </rPh>
    <rPh sb="7" eb="9">
      <t>ヘンコウ</t>
    </rPh>
    <rPh sb="10" eb="12">
      <t>ジョウケン</t>
    </rPh>
    <rPh sb="24" eb="25">
      <t>ク</t>
    </rPh>
    <rPh sb="26" eb="27">
      <t>ア</t>
    </rPh>
    <rPh sb="40" eb="41">
      <t>レイ</t>
    </rPh>
    <rPh sb="42" eb="44">
      <t>コウケイ</t>
    </rPh>
    <rPh sb="53" eb="54">
      <t>ネン</t>
    </rPh>
    <rPh sb="56" eb="57">
      <t>フル</t>
    </rPh>
    <rPh sb="58" eb="60">
      <t>カンロ</t>
    </rPh>
    <rPh sb="61" eb="63">
      <t>アカイロ</t>
    </rPh>
    <rPh sb="64" eb="66">
      <t>コウケイ</t>
    </rPh>
    <rPh sb="75" eb="76">
      <t>ネン</t>
    </rPh>
    <rPh sb="78" eb="79">
      <t>フル</t>
    </rPh>
    <rPh sb="80" eb="82">
      <t>カンロ</t>
    </rPh>
    <rPh sb="83" eb="85">
      <t>ミドリイロ</t>
    </rPh>
    <phoneticPr fontId="1"/>
  </si>
  <si>
    <t>条件設定3</t>
    <rPh sb="0" eb="4">
      <t>ジョウケンセッテイ</t>
    </rPh>
    <phoneticPr fontId="1"/>
  </si>
  <si>
    <t>異なるレイヤーの色替えやサイズ変更を同時に行うこと</t>
    <rPh sb="0" eb="1">
      <t>コト</t>
    </rPh>
    <rPh sb="15" eb="17">
      <t>ヘンコウ</t>
    </rPh>
    <rPh sb="18" eb="20">
      <t>ドウジ</t>
    </rPh>
    <rPh sb="21" eb="22">
      <t>オコナ</t>
    </rPh>
    <phoneticPr fontId="1"/>
  </si>
  <si>
    <t>同時色替数</t>
    <rPh sb="0" eb="2">
      <t>ドウジ</t>
    </rPh>
    <rPh sb="2" eb="3">
      <t>イロ</t>
    </rPh>
    <rPh sb="3" eb="4">
      <t>カ</t>
    </rPh>
    <rPh sb="4" eb="5">
      <t>スウ</t>
    </rPh>
    <phoneticPr fontId="1"/>
  </si>
  <si>
    <t>指定するレイヤの追加表示、又は消画を行う。</t>
  </si>
  <si>
    <t>レイヤの管理</t>
  </si>
  <si>
    <t>複数のレイヤをまとめたレイヤグループを階層的に管理でき、ボタン等で一括指定又は選択指定及び指定した条件の保存ができること。</t>
  </si>
  <si>
    <t>ユーザ毎に起動時初期表示レイヤの設定ができること。</t>
  </si>
  <si>
    <t>拡大・縮小・移動</t>
  </si>
  <si>
    <t>画面に表示された部分の任意の縮尺での拡大、縮小にあわせ、マウスドラッグによる自由な移動やマウスホイールによるズームを行う</t>
  </si>
  <si>
    <t>表示レイヤの制御</t>
  </si>
  <si>
    <t>縮尺に応じて表示するレイヤ又は図形等を制御し、画面移動や縮尺変更をスムーズに行う。</t>
  </si>
  <si>
    <t>座標の表示</t>
    <rPh sb="0" eb="2">
      <t>ザヒョウ</t>
    </rPh>
    <rPh sb="3" eb="5">
      <t>ヒョウジ</t>
    </rPh>
    <phoneticPr fontId="1"/>
  </si>
  <si>
    <t>マーカーシンボルのXY座標を表示できること</t>
    <rPh sb="11" eb="13">
      <t>ザヒョウ</t>
    </rPh>
    <rPh sb="14" eb="16">
      <t>ヒョウジ</t>
    </rPh>
    <phoneticPr fontId="1"/>
  </si>
  <si>
    <t>クリップボードコピー</t>
  </si>
  <si>
    <t>指定した画面上の範囲をクリップボードにコピーもしくは画像ファイルとして出力できること。</t>
    <rPh sb="0" eb="2">
      <t>シテイ</t>
    </rPh>
    <rPh sb="4" eb="7">
      <t>ガメンジョウ</t>
    </rPh>
    <rPh sb="8" eb="10">
      <t>ハンイ</t>
    </rPh>
    <rPh sb="26" eb="28">
      <t>ガゾウ</t>
    </rPh>
    <rPh sb="35" eb="37">
      <t>シュツリョク</t>
    </rPh>
    <phoneticPr fontId="1"/>
  </si>
  <si>
    <t>出図・出力</t>
  </si>
  <si>
    <t>画面に表示されている領域や矩形で指定した領域を、縮尺1/100、1/250、1/500、1/1000、1/2,500、1/3000、1/5,000、1/10,000、1/50,000、1/100,000 又は任意縮尺等から選択し、A4 からA0 の用紙サイズから、図面の回転等を指定したうえで出図及び出力ができること。</t>
  </si>
  <si>
    <t>機密情報に該当する管路等の出図制限</t>
  </si>
  <si>
    <t>一般向けPDF作成時に、浄水場、配水場等構内管路を含む場合、隠蔽用レイヤーをかぶせた上で画像形式のPDFで出力すること。
※画像形式でのPDF出力が困難な場合、データ移行時に浄水場や配水池等構内管路と構外管路でレイヤーを分けること。</t>
    <rPh sb="7" eb="9">
      <t>サクセイ</t>
    </rPh>
    <rPh sb="25" eb="26">
      <t>フク</t>
    </rPh>
    <rPh sb="27" eb="29">
      <t>バアイ</t>
    </rPh>
    <rPh sb="30" eb="33">
      <t>インペイヨウ</t>
    </rPh>
    <rPh sb="42" eb="43">
      <t>ウエ</t>
    </rPh>
    <rPh sb="62" eb="66">
      <t>ガゾウケイシキ</t>
    </rPh>
    <rPh sb="71" eb="73">
      <t>シュツリョク</t>
    </rPh>
    <rPh sb="74" eb="76">
      <t>コンナン</t>
    </rPh>
    <rPh sb="77" eb="79">
      <t>バアイ</t>
    </rPh>
    <rPh sb="83" eb="86">
      <t>イコウジ</t>
    </rPh>
    <rPh sb="87" eb="90">
      <t>ジョウスイジョウ</t>
    </rPh>
    <rPh sb="91" eb="94">
      <t>ハイスイイケ</t>
    </rPh>
    <rPh sb="94" eb="95">
      <t>トウ</t>
    </rPh>
    <rPh sb="95" eb="97">
      <t>コウナイ</t>
    </rPh>
    <rPh sb="97" eb="99">
      <t>カンロ</t>
    </rPh>
    <rPh sb="100" eb="102">
      <t>コウガイ</t>
    </rPh>
    <rPh sb="102" eb="104">
      <t>カンロ</t>
    </rPh>
    <rPh sb="110" eb="111">
      <t>ワ</t>
    </rPh>
    <phoneticPr fontId="1"/>
  </si>
  <si>
    <t>装飾及びプレビュー表示</t>
    <rPh sb="0" eb="2">
      <t>ソウショク</t>
    </rPh>
    <rPh sb="2" eb="3">
      <t>オヨ</t>
    </rPh>
    <rPh sb="9" eb="11">
      <t>ヒョウジ</t>
    </rPh>
    <phoneticPr fontId="1"/>
  </si>
  <si>
    <t>出図図面にタイトル、凡例及び注記等を任意で表示することができ、必要に応じプレビュー表示を行うこと。</t>
    <rPh sb="0" eb="2">
      <t>シュツズ</t>
    </rPh>
    <rPh sb="2" eb="4">
      <t>ズメン</t>
    </rPh>
    <rPh sb="10" eb="12">
      <t>ハンレイ</t>
    </rPh>
    <rPh sb="12" eb="13">
      <t>オヨ</t>
    </rPh>
    <rPh sb="14" eb="16">
      <t>チュウキ</t>
    </rPh>
    <rPh sb="16" eb="17">
      <t>トウ</t>
    </rPh>
    <rPh sb="18" eb="20">
      <t>ニンイ</t>
    </rPh>
    <rPh sb="21" eb="23">
      <t>ヒョウジ</t>
    </rPh>
    <rPh sb="31" eb="33">
      <t>ヒツヨウ</t>
    </rPh>
    <rPh sb="34" eb="35">
      <t>オウ</t>
    </rPh>
    <rPh sb="41" eb="43">
      <t>ヒョウジ</t>
    </rPh>
    <rPh sb="44" eb="45">
      <t>オコナ</t>
    </rPh>
    <phoneticPr fontId="1"/>
  </si>
  <si>
    <t>様式出図機能</t>
    <rPh sb="0" eb="2">
      <t>ヨウシキ</t>
    </rPh>
    <rPh sb="2" eb="6">
      <t>シュツズキノウ</t>
    </rPh>
    <phoneticPr fontId="1"/>
  </si>
  <si>
    <t>あらかじめ作成した様式での図面印刷ができること</t>
    <rPh sb="5" eb="7">
      <t>サクセイ</t>
    </rPh>
    <rPh sb="9" eb="11">
      <t>ヨウシキ</t>
    </rPh>
    <rPh sb="13" eb="17">
      <t>ズメンインサツ</t>
    </rPh>
    <phoneticPr fontId="1"/>
  </si>
  <si>
    <t>様式出図機能は、表示中の画面のほか、メッシュ単位で全市または任意に指定したメッシュ番号もしくはあらかじめ指定した範囲での図面印刷ができること</t>
    <rPh sb="0" eb="2">
      <t>ヨウシキ</t>
    </rPh>
    <rPh sb="2" eb="4">
      <t>シュツズ</t>
    </rPh>
    <rPh sb="4" eb="6">
      <t>キノウ</t>
    </rPh>
    <rPh sb="8" eb="10">
      <t>ヒョウジ</t>
    </rPh>
    <rPh sb="10" eb="11">
      <t>チュウ</t>
    </rPh>
    <rPh sb="12" eb="14">
      <t>ガメン</t>
    </rPh>
    <rPh sb="22" eb="24">
      <t>タンイ</t>
    </rPh>
    <rPh sb="25" eb="27">
      <t>ゼンシ</t>
    </rPh>
    <rPh sb="30" eb="32">
      <t>ニンイ</t>
    </rPh>
    <rPh sb="33" eb="35">
      <t>シテイ</t>
    </rPh>
    <rPh sb="41" eb="43">
      <t>バンゴウ</t>
    </rPh>
    <rPh sb="52" eb="54">
      <t>シテイ</t>
    </rPh>
    <rPh sb="56" eb="58">
      <t>ハンイ</t>
    </rPh>
    <rPh sb="60" eb="62">
      <t>ズメン</t>
    </rPh>
    <rPh sb="62" eb="64">
      <t>インサツ</t>
    </rPh>
    <phoneticPr fontId="1"/>
  </si>
  <si>
    <t>連続処理</t>
  </si>
  <si>
    <t>各業務用途別に適したレイヤを重畳表示し、専用のテンプレート及び凡例を表示させ、メッ
シュを指定又は制御ファイルを用いたメッシュ単位での連続出図及び連続出力ができるこ
と。</t>
  </si>
  <si>
    <t>印刷テンプレート等の設定</t>
  </si>
  <si>
    <t>各定型図で表示させるレイヤの設定や印刷テンプレート及び凡例の作成・編集ができ、必要に応じプレビュー表示を行うこと。</t>
  </si>
  <si>
    <t>複数範囲出図機能</t>
    <rPh sb="0" eb="4">
      <t>フクスウハンイ</t>
    </rPh>
    <rPh sb="4" eb="6">
      <t>シュツズ</t>
    </rPh>
    <rPh sb="6" eb="8">
      <t>キノウ</t>
    </rPh>
    <phoneticPr fontId="1"/>
  </si>
  <si>
    <t>事前に複数の印刷範囲を指定し、全体インデックスと指定した範囲を複数まとめて印刷できること</t>
    <rPh sb="6" eb="8">
      <t>インサツ</t>
    </rPh>
    <rPh sb="24" eb="26">
      <t>シテイ</t>
    </rPh>
    <phoneticPr fontId="1"/>
  </si>
  <si>
    <t>データ出力1</t>
    <rPh sb="3" eb="5">
      <t>シュツリョク</t>
    </rPh>
    <phoneticPr fontId="1"/>
  </si>
  <si>
    <t>DXF 形式でマッピングシステムのデータ出力ができること。
出力したDXFデータは、マッピングシステム上の座標情報を有すること。</t>
    <rPh sb="30" eb="32">
      <t>シュツリョク</t>
    </rPh>
    <rPh sb="51" eb="52">
      <t>ジョウ</t>
    </rPh>
    <rPh sb="53" eb="57">
      <t>ザヒョウジョウホウ</t>
    </rPh>
    <rPh sb="58" eb="59">
      <t>ユウ</t>
    </rPh>
    <phoneticPr fontId="1"/>
  </si>
  <si>
    <t>レイヤー単位でデータ出力ができること。</t>
    <rPh sb="4" eb="6">
      <t>タンイ</t>
    </rPh>
    <rPh sb="10" eb="12">
      <t>シュツリョク</t>
    </rPh>
    <phoneticPr fontId="1"/>
  </si>
  <si>
    <t>データ出力2</t>
    <rPh sb="3" eb="5">
      <t>シュツリョク</t>
    </rPh>
    <phoneticPr fontId="1"/>
  </si>
  <si>
    <t>SHAPE 形式でマッピングシステムのデータ出力ができること。</t>
  </si>
  <si>
    <t>データ出力3</t>
    <rPh sb="3" eb="5">
      <t>シュツリョク</t>
    </rPh>
    <phoneticPr fontId="1"/>
  </si>
  <si>
    <t>出力条件1</t>
  </si>
  <si>
    <t>出力条件2</t>
  </si>
  <si>
    <t>出力条件3</t>
  </si>
  <si>
    <t>レイヤの表示・非表示により出力するレイヤを選択できること。</t>
    <rPh sb="4" eb="6">
      <t>ヒョウジ</t>
    </rPh>
    <rPh sb="7" eb="10">
      <t>ヒヒョウジ</t>
    </rPh>
    <rPh sb="13" eb="15">
      <t>シュツリョク</t>
    </rPh>
    <rPh sb="21" eb="23">
      <t>センタク</t>
    </rPh>
    <phoneticPr fontId="1"/>
  </si>
  <si>
    <t>出力範囲やレイヤ定義の保存ができること。</t>
    <rPh sb="0" eb="2">
      <t>シュツリョク</t>
    </rPh>
    <rPh sb="2" eb="4">
      <t>ハンイ</t>
    </rPh>
    <rPh sb="8" eb="10">
      <t>テイギ</t>
    </rPh>
    <rPh sb="11" eb="13">
      <t>ホゾン</t>
    </rPh>
    <phoneticPr fontId="1"/>
  </si>
  <si>
    <t>定義による出力</t>
    <rPh sb="0" eb="2">
      <t>テイギ</t>
    </rPh>
    <rPh sb="5" eb="7">
      <t>シュツリョク</t>
    </rPh>
    <phoneticPr fontId="1"/>
  </si>
  <si>
    <t>保存した定義を呼び出すことで、定義した状態でのデータが出力できること。</t>
    <rPh sb="0" eb="2">
      <t>ホゾン</t>
    </rPh>
    <rPh sb="4" eb="6">
      <t>テイギ</t>
    </rPh>
    <rPh sb="7" eb="8">
      <t>ヨ</t>
    </rPh>
    <rPh sb="9" eb="10">
      <t>ダ</t>
    </rPh>
    <rPh sb="15" eb="17">
      <t>テイギ</t>
    </rPh>
    <rPh sb="19" eb="21">
      <t>ジョウタイ</t>
    </rPh>
    <rPh sb="27" eb="29">
      <t>シュツリョク</t>
    </rPh>
    <phoneticPr fontId="1"/>
  </si>
  <si>
    <t>帳票出力</t>
  </si>
  <si>
    <t>指示した管路や設備に紐づいた属性情報を、Microsoft Excel を用いた帳票として出力ができること。</t>
  </si>
  <si>
    <t>図面情報の出力</t>
  </si>
  <si>
    <t>図面情報と属性情報(写真含む)をともに1 つの帳票として出力ができること。</t>
    <rPh sb="10" eb="13">
      <t>シャシンフク</t>
    </rPh>
    <phoneticPr fontId="1"/>
  </si>
  <si>
    <t>データによる出力</t>
  </si>
  <si>
    <t>完成図（竣功図）のファイリング</t>
    <rPh sb="0" eb="2">
      <t>カンセイ</t>
    </rPh>
    <rPh sb="2" eb="3">
      <t>ズ</t>
    </rPh>
    <rPh sb="4" eb="6">
      <t>シュンコウ</t>
    </rPh>
    <rPh sb="6" eb="7">
      <t>ズ</t>
    </rPh>
    <phoneticPr fontId="1"/>
  </si>
  <si>
    <t>完成図（竣功図）以外のファイリング</t>
  </si>
  <si>
    <t>過去ファイルの移動</t>
    <rPh sb="0" eb="2">
      <t>カコ</t>
    </rPh>
    <rPh sb="7" eb="9">
      <t>イドウ</t>
    </rPh>
    <phoneticPr fontId="1"/>
  </si>
  <si>
    <t>ファイリングデータ連携</t>
    <rPh sb="9" eb="11">
      <t>レンケイ</t>
    </rPh>
    <phoneticPr fontId="1"/>
  </si>
  <si>
    <t>マッピングシステム上の図形シンボルまたは図郭等と図面ファイルを自動および手動で連携できること。</t>
    <rPh sb="31" eb="33">
      <t>ジドウ</t>
    </rPh>
    <rPh sb="36" eb="38">
      <t>シュドウ</t>
    </rPh>
    <rPh sb="39" eb="41">
      <t>レンケイ</t>
    </rPh>
    <phoneticPr fontId="1"/>
  </si>
  <si>
    <t>ファイリングデータ参照</t>
    <rPh sb="9" eb="11">
      <t>サンショウ</t>
    </rPh>
    <phoneticPr fontId="1"/>
  </si>
  <si>
    <t>マッピングシステム上の図形シンボルまたは図郭等から、図形シンボルおよび図郭等と連携した図面ファイルを呼び出し参照できること。</t>
    <rPh sb="54" eb="56">
      <t>サンショウ</t>
    </rPh>
    <phoneticPr fontId="1"/>
  </si>
  <si>
    <t>ファイリングシステムの単体起動</t>
    <rPh sb="11" eb="15">
      <t>タンタイキドウ</t>
    </rPh>
    <phoneticPr fontId="1"/>
  </si>
  <si>
    <t>ファイリングシステムを単体で起動し、格納されている設計書等のファイリングデータを検索機能を利用して参照できること。</t>
  </si>
  <si>
    <t>図面印刷</t>
    <rPh sb="0" eb="4">
      <t>ズメンインサツ</t>
    </rPh>
    <phoneticPr fontId="1"/>
  </si>
  <si>
    <t>呼び出した図面ファイルを印刷できること。</t>
    <rPh sb="0" eb="1">
      <t>ヨ</t>
    </rPh>
    <rPh sb="2" eb="3">
      <t>ダ</t>
    </rPh>
    <rPh sb="5" eb="7">
      <t>ズメン</t>
    </rPh>
    <rPh sb="12" eb="14">
      <t>インサツ</t>
    </rPh>
    <phoneticPr fontId="1"/>
  </si>
  <si>
    <t>関連付け</t>
    <rPh sb="0" eb="3">
      <t>カンレンヅ</t>
    </rPh>
    <phoneticPr fontId="1"/>
  </si>
  <si>
    <t>ファイリング機能で管理する図面及び各種帳票等の概要は以下のとおりとする。
【図面】
　①配水詳細図、工水詳細図、水管橋変更図、農水詳細図、県水詳細図、ドレン写真
　②過去の①図面
　③各戸設計書
　④取出工事設計書
　⑤付替移設引替工事設計書
　⑥給水管理図
　⑦その他台帳
【各帳票】
　①水管橋台帳
　②水管橋点検台帳</t>
    <rPh sb="38" eb="40">
      <t>ズメン</t>
    </rPh>
    <rPh sb="44" eb="46">
      <t>ハイスイ</t>
    </rPh>
    <rPh sb="46" eb="49">
      <t>ショウサイズ</t>
    </rPh>
    <rPh sb="50" eb="52">
      <t>コウスイ</t>
    </rPh>
    <rPh sb="52" eb="55">
      <t>ショウサイズ</t>
    </rPh>
    <rPh sb="56" eb="57">
      <t>ミズ</t>
    </rPh>
    <rPh sb="57" eb="58">
      <t>カン</t>
    </rPh>
    <rPh sb="58" eb="59">
      <t>ハシ</t>
    </rPh>
    <rPh sb="59" eb="62">
      <t>ヘンコウズ</t>
    </rPh>
    <rPh sb="63" eb="65">
      <t>ノウスイ</t>
    </rPh>
    <rPh sb="65" eb="68">
      <t>ショウサイズ</t>
    </rPh>
    <rPh sb="69" eb="70">
      <t>ケン</t>
    </rPh>
    <rPh sb="70" eb="71">
      <t>ミズ</t>
    </rPh>
    <rPh sb="71" eb="74">
      <t>ショウサイズ</t>
    </rPh>
    <rPh sb="78" eb="80">
      <t>シャシン</t>
    </rPh>
    <rPh sb="83" eb="85">
      <t>カコ</t>
    </rPh>
    <rPh sb="87" eb="89">
      <t>ズメン</t>
    </rPh>
    <rPh sb="100" eb="102">
      <t>トリダ</t>
    </rPh>
    <rPh sb="102" eb="104">
      <t>コウジ</t>
    </rPh>
    <rPh sb="104" eb="107">
      <t>セッケイショ</t>
    </rPh>
    <rPh sb="110" eb="112">
      <t>ツケカ</t>
    </rPh>
    <rPh sb="112" eb="114">
      <t>イセツ</t>
    </rPh>
    <rPh sb="114" eb="116">
      <t>ヒキカ</t>
    </rPh>
    <rPh sb="116" eb="118">
      <t>コウジ</t>
    </rPh>
    <rPh sb="118" eb="121">
      <t>セッケイショ</t>
    </rPh>
    <rPh sb="124" eb="129">
      <t>キュウスイカンリズ</t>
    </rPh>
    <rPh sb="134" eb="135">
      <t>タ</t>
    </rPh>
    <rPh sb="135" eb="137">
      <t>ダイチョウ</t>
    </rPh>
    <rPh sb="139" eb="142">
      <t>カクチョウヒョウ</t>
    </rPh>
    <rPh sb="146" eb="147">
      <t>ミズ</t>
    </rPh>
    <rPh sb="147" eb="148">
      <t>カン</t>
    </rPh>
    <rPh sb="148" eb="149">
      <t>ハシ</t>
    </rPh>
    <rPh sb="149" eb="151">
      <t>ダイチョウ</t>
    </rPh>
    <rPh sb="154" eb="156">
      <t>スイカン</t>
    </rPh>
    <rPh sb="156" eb="157">
      <t>ハシ</t>
    </rPh>
    <rPh sb="157" eb="161">
      <t>テンケンダイチョウ</t>
    </rPh>
    <phoneticPr fontId="1"/>
  </si>
  <si>
    <t>管路等描画・更新</t>
  </si>
  <si>
    <t>更新ユーザにおいて、管路、付属設備および家形等の描画およびデータ更新ができること。</t>
    <rPh sb="0" eb="2">
      <t>コウシン</t>
    </rPh>
    <rPh sb="10" eb="12">
      <t>カンロ</t>
    </rPh>
    <rPh sb="13" eb="17">
      <t>フゾクセツビ</t>
    </rPh>
    <rPh sb="20" eb="22">
      <t>イエガタ</t>
    </rPh>
    <rPh sb="22" eb="23">
      <t>トウ</t>
    </rPh>
    <rPh sb="24" eb="26">
      <t>ビョウガ</t>
    </rPh>
    <rPh sb="32" eb="34">
      <t>コウシン</t>
    </rPh>
    <phoneticPr fontId="1"/>
  </si>
  <si>
    <t>編集</t>
    <rPh sb="0" eb="2">
      <t>ヘンシュウ</t>
    </rPh>
    <phoneticPr fontId="1"/>
  </si>
  <si>
    <t>更新ユーザにおいて、管路、付属設備および家形等の属性の編集ができること。</t>
    <rPh sb="24" eb="26">
      <t>ゾクセイ</t>
    </rPh>
    <rPh sb="27" eb="29">
      <t>ヘンシュウ</t>
    </rPh>
    <phoneticPr fontId="1"/>
  </si>
  <si>
    <t>更新ユーザにおいて、管路、付属設備および家形等の編集(手動もしくは角度を指定し移動・回転)ができること。</t>
    <rPh sb="24" eb="26">
      <t>ヘンシュウ</t>
    </rPh>
    <phoneticPr fontId="1"/>
  </si>
  <si>
    <t>更新ユーザにおいて、管路、付属設備および家形等の編集(既存のオブジェクトをコピーして別のレイヤーに貼り付け・移動)ができること。</t>
    <rPh sb="24" eb="26">
      <t>ヘンシュウ</t>
    </rPh>
    <phoneticPr fontId="1"/>
  </si>
  <si>
    <t>更新ユーザにおいて、管路、付属設備および家形等の編集(指定した位置で線分を分割)ができること。</t>
    <rPh sb="24" eb="26">
      <t>ヘンシュウ</t>
    </rPh>
    <phoneticPr fontId="1"/>
  </si>
  <si>
    <t>更新ユーザにおいて、管路、付属設備および家形等の編集(同一レイヤー内の隣接する線分を結合)ができること。</t>
    <rPh sb="24" eb="26">
      <t>ヘンシュウ</t>
    </rPh>
    <phoneticPr fontId="1"/>
  </si>
  <si>
    <t>更新ユーザにおいて、管路、付属設備および家形等の編集(線分や多角形等を構成する頂点を移動・追加・削除する)ができること。</t>
    <rPh sb="24" eb="26">
      <t>ヘンシュウ</t>
    </rPh>
    <phoneticPr fontId="1"/>
  </si>
  <si>
    <t>更新ユーザにおいて、管路やシンボルの引き出し線が交わる場所の交差記号を作成、編集、削除できること。</t>
    <rPh sb="18" eb="19">
      <t>ヒ</t>
    </rPh>
    <rPh sb="20" eb="21">
      <t>ダ</t>
    </rPh>
    <rPh sb="22" eb="23">
      <t>セン</t>
    </rPh>
    <rPh sb="24" eb="25">
      <t>マジ</t>
    </rPh>
    <rPh sb="27" eb="29">
      <t>バショ</t>
    </rPh>
    <rPh sb="30" eb="34">
      <t>コウサキゴウ</t>
    </rPh>
    <rPh sb="35" eb="37">
      <t>サクセイ</t>
    </rPh>
    <rPh sb="38" eb="40">
      <t>ヘンシュウ</t>
    </rPh>
    <rPh sb="41" eb="43">
      <t>サクジョ</t>
    </rPh>
    <phoneticPr fontId="1"/>
  </si>
  <si>
    <t>属性の複写</t>
    <rPh sb="0" eb="2">
      <t>ゾクセイ</t>
    </rPh>
    <rPh sb="3" eb="5">
      <t>フクシャ</t>
    </rPh>
    <phoneticPr fontId="1"/>
  </si>
  <si>
    <t>更新ユーザにおいて、管路、付属設備および家形等の属性を同じ属性形式の図形に複写できること。</t>
    <rPh sb="0" eb="2">
      <t>コウシン</t>
    </rPh>
    <rPh sb="10" eb="12">
      <t>カンロ</t>
    </rPh>
    <rPh sb="13" eb="17">
      <t>フゾクセツビ</t>
    </rPh>
    <rPh sb="20" eb="22">
      <t>イエガタ</t>
    </rPh>
    <rPh sb="22" eb="23">
      <t>トウ</t>
    </rPh>
    <rPh sb="24" eb="26">
      <t>ゾクセイ</t>
    </rPh>
    <rPh sb="27" eb="28">
      <t>オナ</t>
    </rPh>
    <rPh sb="29" eb="31">
      <t>ゾクセイ</t>
    </rPh>
    <rPh sb="31" eb="33">
      <t>ケイシキ</t>
    </rPh>
    <rPh sb="34" eb="36">
      <t>ズケイ</t>
    </rPh>
    <rPh sb="37" eb="39">
      <t>フクシャ</t>
    </rPh>
    <phoneticPr fontId="1"/>
  </si>
  <si>
    <t>削除</t>
    <rPh sb="0" eb="2">
      <t>サクジョ</t>
    </rPh>
    <phoneticPr fontId="1"/>
  </si>
  <si>
    <t>更新ユーザにおいて、管路、付属設備および家形等の削除ができること。</t>
    <rPh sb="0" eb="2">
      <t>コウシン</t>
    </rPh>
    <rPh sb="10" eb="12">
      <t>カンロ</t>
    </rPh>
    <rPh sb="13" eb="17">
      <t>フゾクセツビ</t>
    </rPh>
    <rPh sb="20" eb="22">
      <t>イエガタ</t>
    </rPh>
    <rPh sb="22" eb="23">
      <t>トウ</t>
    </rPh>
    <rPh sb="24" eb="26">
      <t>サクジョ</t>
    </rPh>
    <phoneticPr fontId="1"/>
  </si>
  <si>
    <t>編集の取り消し</t>
    <rPh sb="0" eb="2">
      <t>ヘンシュウ</t>
    </rPh>
    <rPh sb="3" eb="4">
      <t>ト</t>
    </rPh>
    <rPh sb="5" eb="6">
      <t>ケ</t>
    </rPh>
    <phoneticPr fontId="1"/>
  </si>
  <si>
    <t>更新ユーザにおいて、誤って描画・削除した操作の取り消しができること。</t>
    <rPh sb="0" eb="2">
      <t>コウシン</t>
    </rPh>
    <rPh sb="10" eb="11">
      <t>アヤマ</t>
    </rPh>
    <rPh sb="13" eb="15">
      <t>ビョウガ</t>
    </rPh>
    <rPh sb="16" eb="18">
      <t>サクジョ</t>
    </rPh>
    <rPh sb="20" eb="22">
      <t>ソウサ</t>
    </rPh>
    <rPh sb="23" eb="24">
      <t>ト</t>
    </rPh>
    <rPh sb="25" eb="26">
      <t>ケ</t>
    </rPh>
    <phoneticPr fontId="1"/>
  </si>
  <si>
    <t>更新ユーザにおいて、誤って更新したデータ更新操作の取り消しができること。</t>
    <rPh sb="0" eb="2">
      <t>コウシン</t>
    </rPh>
    <rPh sb="10" eb="11">
      <t>アヤマ</t>
    </rPh>
    <rPh sb="13" eb="15">
      <t>コウシン</t>
    </rPh>
    <rPh sb="20" eb="22">
      <t>コウシン</t>
    </rPh>
    <rPh sb="22" eb="24">
      <t>ソウサ</t>
    </rPh>
    <rPh sb="25" eb="26">
      <t>ト</t>
    </rPh>
    <rPh sb="27" eb="28">
      <t>ケ</t>
    </rPh>
    <phoneticPr fontId="1"/>
  </si>
  <si>
    <t>複数属性一括更新</t>
    <rPh sb="0" eb="2">
      <t>フクスウ</t>
    </rPh>
    <rPh sb="2" eb="4">
      <t>ゾクセイ</t>
    </rPh>
    <rPh sb="4" eb="6">
      <t>イッカツ</t>
    </rPh>
    <rPh sb="6" eb="8">
      <t>コウシン</t>
    </rPh>
    <phoneticPr fontId="1"/>
  </si>
  <si>
    <t>複数選択および任意のポリゴン内に含まれる管路、布設設備および家形等の複数の属性を一括で更新することができること</t>
    <rPh sb="0" eb="4">
      <t>フクスウセンタク</t>
    </rPh>
    <rPh sb="7" eb="9">
      <t>ニンイ</t>
    </rPh>
    <rPh sb="14" eb="15">
      <t>ナイ</t>
    </rPh>
    <rPh sb="16" eb="17">
      <t>フク</t>
    </rPh>
    <rPh sb="20" eb="22">
      <t>カンロ</t>
    </rPh>
    <rPh sb="23" eb="27">
      <t>フセツセツビ</t>
    </rPh>
    <rPh sb="30" eb="31">
      <t>イエ</t>
    </rPh>
    <rPh sb="31" eb="32">
      <t>カタチ</t>
    </rPh>
    <rPh sb="32" eb="33">
      <t>トウ</t>
    </rPh>
    <rPh sb="34" eb="36">
      <t>フクスウ</t>
    </rPh>
    <rPh sb="37" eb="39">
      <t>ゾクセイ</t>
    </rPh>
    <rPh sb="40" eb="42">
      <t>イッカツ</t>
    </rPh>
    <rPh sb="43" eb="45">
      <t>コウシン</t>
    </rPh>
    <phoneticPr fontId="1"/>
  </si>
  <si>
    <t>外部ファイルを用いた属性一括更新</t>
    <rPh sb="0" eb="2">
      <t>ガイブ</t>
    </rPh>
    <rPh sb="7" eb="8">
      <t>モチ</t>
    </rPh>
    <rPh sb="10" eb="14">
      <t>ゾクセイイッカツ</t>
    </rPh>
    <rPh sb="14" eb="16">
      <t>コウシン</t>
    </rPh>
    <phoneticPr fontId="1"/>
  </si>
  <si>
    <t>管路、付属設備および家形等の属性に一意に付与されている設備番号をキーとして、csv等の外部ファイルから対象設備の属性を一括更新できること。</t>
    <rPh sb="0" eb="2">
      <t>カンロ</t>
    </rPh>
    <rPh sb="3" eb="7">
      <t>フゾクセツビ</t>
    </rPh>
    <rPh sb="10" eb="11">
      <t>イエ</t>
    </rPh>
    <rPh sb="11" eb="12">
      <t>カタチ</t>
    </rPh>
    <rPh sb="12" eb="13">
      <t>トウ</t>
    </rPh>
    <rPh sb="14" eb="16">
      <t>ゾクセイ</t>
    </rPh>
    <rPh sb="17" eb="19">
      <t>イチイ</t>
    </rPh>
    <rPh sb="20" eb="22">
      <t>フヨ</t>
    </rPh>
    <rPh sb="27" eb="31">
      <t>セツビバンゴウ</t>
    </rPh>
    <rPh sb="41" eb="42">
      <t>トウ</t>
    </rPh>
    <rPh sb="43" eb="45">
      <t>ガイブ</t>
    </rPh>
    <rPh sb="51" eb="55">
      <t>タイショウセツビ</t>
    </rPh>
    <rPh sb="56" eb="58">
      <t>ゾクセイ</t>
    </rPh>
    <rPh sb="59" eb="61">
      <t>イッカツ</t>
    </rPh>
    <rPh sb="61" eb="63">
      <t>コウシン</t>
    </rPh>
    <phoneticPr fontId="1"/>
  </si>
  <si>
    <t>属性による図形シンボル表示変更</t>
    <rPh sb="0" eb="2">
      <t>ゾクセイ</t>
    </rPh>
    <rPh sb="5" eb="7">
      <t>ズケイ</t>
    </rPh>
    <rPh sb="11" eb="15">
      <t>ヒョウジヘンコウ</t>
    </rPh>
    <phoneticPr fontId="1"/>
  </si>
  <si>
    <t>属性によって表示シンボルがリアルタイムまたは日次処理、もしくは手動操作により変更できること。
　例)バルブシンボルの属性（開閉状況）により、バルブシンボルを変更する。</t>
    <rPh sb="0" eb="2">
      <t>ゾクセイ</t>
    </rPh>
    <rPh sb="6" eb="8">
      <t>ヒョウジ</t>
    </rPh>
    <rPh sb="22" eb="23">
      <t>ヒ</t>
    </rPh>
    <rPh sb="23" eb="24">
      <t>ジ</t>
    </rPh>
    <rPh sb="24" eb="26">
      <t>ショリ</t>
    </rPh>
    <rPh sb="31" eb="33">
      <t>シュドウ</t>
    </rPh>
    <rPh sb="33" eb="35">
      <t>ソウサ</t>
    </rPh>
    <rPh sb="38" eb="40">
      <t>ヘンコウ</t>
    </rPh>
    <rPh sb="48" eb="49">
      <t>レイ</t>
    </rPh>
    <rPh sb="58" eb="60">
      <t>ゾクセイ</t>
    </rPh>
    <rPh sb="61" eb="65">
      <t>カイヘイジョウキョウ</t>
    </rPh>
    <rPh sb="78" eb="80">
      <t>ヘンコウ</t>
    </rPh>
    <phoneticPr fontId="1"/>
  </si>
  <si>
    <t>描画の補助</t>
    <rPh sb="0" eb="2">
      <t>ビョウガ</t>
    </rPh>
    <rPh sb="3" eb="5">
      <t>ホジョ</t>
    </rPh>
    <phoneticPr fontId="1"/>
  </si>
  <si>
    <t>図形を線上や構成点に重ねて配置するとき、指定する近くの図形自動的にスナップする機能を有すること。</t>
    <rPh sb="39" eb="41">
      <t>キノウ</t>
    </rPh>
    <rPh sb="42" eb="43">
      <t>ユウ</t>
    </rPh>
    <phoneticPr fontId="1"/>
  </si>
  <si>
    <t>描画用の補助線 (線分、円)を作成、編集、削除できること。 (オフセット値や本数を指定できる機能も含む)</t>
    <rPh sb="0" eb="3">
      <t>ビョウガヨウ</t>
    </rPh>
    <phoneticPr fontId="1"/>
  </si>
  <si>
    <t>配水管と給水管との接続の際に、給水管の端点の座標位置が配水管上の座標と一致しやすく描画できること。</t>
    <rPh sb="0" eb="3">
      <t>ハイスイカン</t>
    </rPh>
    <rPh sb="4" eb="6">
      <t>キュウスイ</t>
    </rPh>
    <rPh sb="9" eb="11">
      <t>セツゾク</t>
    </rPh>
    <rPh sb="12" eb="13">
      <t>サイ</t>
    </rPh>
    <rPh sb="15" eb="18">
      <t>キュウスイカン</t>
    </rPh>
    <rPh sb="19" eb="21">
      <t>タンテン</t>
    </rPh>
    <rPh sb="22" eb="24">
      <t>ザヒョウ</t>
    </rPh>
    <rPh sb="24" eb="26">
      <t>イチ</t>
    </rPh>
    <rPh sb="27" eb="30">
      <t>ハイスイカン</t>
    </rPh>
    <rPh sb="30" eb="31">
      <t>ジョウ</t>
    </rPh>
    <rPh sb="32" eb="34">
      <t>ザヒョウ</t>
    </rPh>
    <rPh sb="35" eb="37">
      <t>イッチ</t>
    </rPh>
    <rPh sb="41" eb="43">
      <t>ビョウガ</t>
    </rPh>
    <phoneticPr fontId="1"/>
  </si>
  <si>
    <t>配水管と給水管との接続が離れている際に、接続したい配水管を選択することで、給水管を当該配水管まで延長することができる機能、を有すること。</t>
    <rPh sb="0" eb="3">
      <t>ハイスイカン</t>
    </rPh>
    <rPh sb="4" eb="7">
      <t>キュウスイカン</t>
    </rPh>
    <rPh sb="9" eb="11">
      <t>セツゾク</t>
    </rPh>
    <rPh sb="12" eb="13">
      <t>ハナ</t>
    </rPh>
    <rPh sb="17" eb="18">
      <t>サイ</t>
    </rPh>
    <rPh sb="20" eb="22">
      <t>セツゾク</t>
    </rPh>
    <rPh sb="25" eb="28">
      <t>ハイスイカン</t>
    </rPh>
    <rPh sb="29" eb="31">
      <t>センタク</t>
    </rPh>
    <rPh sb="37" eb="40">
      <t>キュウスイカン</t>
    </rPh>
    <rPh sb="41" eb="43">
      <t>トウガイ</t>
    </rPh>
    <rPh sb="43" eb="46">
      <t>ハイスイカン</t>
    </rPh>
    <rPh sb="48" eb="50">
      <t>エンチョウ</t>
    </rPh>
    <rPh sb="58" eb="60">
      <t>キノウ</t>
    </rPh>
    <rPh sb="62" eb="63">
      <t>ユウ</t>
    </rPh>
    <phoneticPr fontId="1"/>
  </si>
  <si>
    <t>上記機能を実行した際、配水管の任意の属性を給水管に引き継がせること。</t>
    <rPh sb="0" eb="2">
      <t>ジョウキ</t>
    </rPh>
    <rPh sb="2" eb="4">
      <t>キノウ</t>
    </rPh>
    <rPh sb="5" eb="7">
      <t>ジッコウ</t>
    </rPh>
    <rPh sb="9" eb="10">
      <t>サイ</t>
    </rPh>
    <rPh sb="11" eb="14">
      <t>ハイスイカン</t>
    </rPh>
    <rPh sb="15" eb="17">
      <t>ニンイ</t>
    </rPh>
    <rPh sb="18" eb="20">
      <t>ゾクセイ</t>
    </rPh>
    <rPh sb="21" eb="24">
      <t>キュウスイカン</t>
    </rPh>
    <rPh sb="25" eb="26">
      <t>ヒ</t>
    </rPh>
    <rPh sb="27" eb="28">
      <t>ツ</t>
    </rPh>
    <phoneticPr fontId="1"/>
  </si>
  <si>
    <t>下図取込み</t>
    <rPh sb="0" eb="4">
      <t>シタズトリコ</t>
    </rPh>
    <phoneticPr fontId="1"/>
  </si>
  <si>
    <t>座標点もしくは対応点を指定して、座標情報を持つ画像ファイルをマッピングシステムへ登録できること。</t>
    <rPh sb="16" eb="20">
      <t>ザヒョウジョウホウ</t>
    </rPh>
    <rPh sb="21" eb="22">
      <t>モ</t>
    </rPh>
    <rPh sb="23" eb="25">
      <t>ガゾウ</t>
    </rPh>
    <rPh sb="40" eb="42">
      <t>トウロク</t>
    </rPh>
    <phoneticPr fontId="1"/>
  </si>
  <si>
    <t>下図取込みした画像ファイルに描画される管路等のシンボルをなぞることができること。</t>
    <rPh sb="0" eb="2">
      <t>シタズ</t>
    </rPh>
    <rPh sb="2" eb="4">
      <t>トリコ</t>
    </rPh>
    <rPh sb="7" eb="9">
      <t>ガゾウ</t>
    </rPh>
    <rPh sb="14" eb="16">
      <t>ビョウガ</t>
    </rPh>
    <rPh sb="19" eb="22">
      <t>カンロトウ</t>
    </rPh>
    <phoneticPr fontId="1"/>
  </si>
  <si>
    <t>注記等の設定・表示機能</t>
  </si>
  <si>
    <t>管路や付属設備、メータ等の属性テーブルを参照し、管種や口径等の管路属性及び使用者名等を所定又は任意の位置に注記として表示することができること。</t>
  </si>
  <si>
    <t>1 アイテムに2 箇所以上の表示ができること。</t>
  </si>
  <si>
    <t>注記サイズの設定は自動（初期値）及び手動の選択ができること。</t>
  </si>
  <si>
    <t>注記サイズの一括変更</t>
    <rPh sb="0" eb="2">
      <t>チュウキ</t>
    </rPh>
    <rPh sb="6" eb="10">
      <t>イッカツヘンコウ</t>
    </rPh>
    <phoneticPr fontId="1"/>
  </si>
  <si>
    <t>注記サイズを一律に一括変更できること</t>
    <rPh sb="0" eb="2">
      <t>チュウキ</t>
    </rPh>
    <rPh sb="6" eb="8">
      <t>イチリツ</t>
    </rPh>
    <rPh sb="9" eb="13">
      <t>イッカツヘンコウ</t>
    </rPh>
    <phoneticPr fontId="1"/>
  </si>
  <si>
    <t>注記の移行</t>
    <rPh sb="0" eb="2">
      <t>チュウキ</t>
    </rPh>
    <rPh sb="3" eb="5">
      <t>イコウ</t>
    </rPh>
    <phoneticPr fontId="1"/>
  </si>
  <si>
    <t>MT フォーマットの出力機能</t>
  </si>
  <si>
    <t>（一財）道路管理センターへの以下に示す占用物件提供データの作成、指定のレイヤへの出力ができること。</t>
  </si>
  <si>
    <t>（一財）道路管理センターから受領する道路地形（地名等含む）及び他企業占用データ（通信・電力・ガス）の指定のレイヤへの取り込みができること。</t>
  </si>
  <si>
    <t>新旧地形比較機能</t>
  </si>
  <si>
    <t>新たに取り込んだ（一財）道路管理センターの地形データについて旧地形との比較をし、地形と上水道管路設備との位置関係に影響が出る場合など、一定の条件を超える又は一定の距離以上アイテムのずれが生じる場合や、新たに生成された地形の強調表示、リスト出力ができること。</t>
  </si>
  <si>
    <t>データチェック及び更新機能</t>
  </si>
  <si>
    <t>更新ルールから外れる不正なデータ等の抽出及びリスト出力ができること。</t>
  </si>
  <si>
    <t>制御ファイルを用いて不正なデータの更新ができること。</t>
  </si>
  <si>
    <t>属性中に入力必須項目を設けることができること</t>
    <rPh sb="0" eb="3">
      <t>ゾクセイチュウ</t>
    </rPh>
    <rPh sb="4" eb="10">
      <t>ニュウリョクヒッスコウモク</t>
    </rPh>
    <rPh sb="11" eb="12">
      <t>モウ</t>
    </rPh>
    <phoneticPr fontId="1"/>
  </si>
  <si>
    <t>測地系の選択・変換・切替機能</t>
  </si>
  <si>
    <t>shapeデータの取込み</t>
    <rPh sb="9" eb="11">
      <t>トリコ</t>
    </rPh>
    <phoneticPr fontId="1"/>
  </si>
  <si>
    <t>shape形式のデータをマッピングシステムに取り込むことができること</t>
    <rPh sb="5" eb="7">
      <t>ケイシキ</t>
    </rPh>
    <rPh sb="22" eb="23">
      <t>ト</t>
    </rPh>
    <rPh sb="24" eb="25">
      <t>コ</t>
    </rPh>
    <phoneticPr fontId="1"/>
  </si>
  <si>
    <t>外部ファイルからのポイント入力</t>
    <rPh sb="0" eb="2">
      <t>ガイブ</t>
    </rPh>
    <rPh sb="13" eb="15">
      <t>ニュウリョク</t>
    </rPh>
    <phoneticPr fontId="1"/>
  </si>
  <si>
    <t>座標データを持つcsv等の外部ファイルから、マッピングシステムに対応する座標にポイント入力ができること</t>
    <rPh sb="11" eb="12">
      <t>トウ</t>
    </rPh>
    <rPh sb="13" eb="15">
      <t>ガイブ</t>
    </rPh>
    <rPh sb="32" eb="34">
      <t>タイオウ</t>
    </rPh>
    <rPh sb="36" eb="38">
      <t>ザヒョウ</t>
    </rPh>
    <phoneticPr fontId="1"/>
  </si>
  <si>
    <t>ポイントの属性表示</t>
    <rPh sb="5" eb="7">
      <t>ゾクセイ</t>
    </rPh>
    <rPh sb="7" eb="9">
      <t>ヒョウジ</t>
    </rPh>
    <phoneticPr fontId="1"/>
  </si>
  <si>
    <t>入力したポイントに含まれる属性を表示できること。</t>
    <rPh sb="0" eb="2">
      <t>ニュウリョク</t>
    </rPh>
    <rPh sb="9" eb="10">
      <t>フク</t>
    </rPh>
    <rPh sb="13" eb="15">
      <t>ゾクセイ</t>
    </rPh>
    <rPh sb="16" eb="18">
      <t>ヒョウジ</t>
    </rPh>
    <phoneticPr fontId="1"/>
  </si>
  <si>
    <t>住宅地図データベースの取込</t>
  </si>
  <si>
    <t>受注者にて調達する再配布可能な住宅地図データを取込めること。</t>
    <rPh sb="0" eb="3">
      <t>ジュチュウシャ</t>
    </rPh>
    <rPh sb="5" eb="7">
      <t>チョウタツ</t>
    </rPh>
    <rPh sb="9" eb="14">
      <t>サイハイフカノウ</t>
    </rPh>
    <phoneticPr fontId="1"/>
  </si>
  <si>
    <t>断水範囲検索機能</t>
  </si>
  <si>
    <t>バルブの開閉箇所又は漏水・断水対象管路を指定することにより断水範囲を特定し、断水となる管路（上流側のバルブ閉止に伴い断水となる管路も含む）及びこれに接する給水管とメーターシンボルの強調表示、断水戸数等の集計及びお客さま情報のリスト表示ができること。</t>
    <rPh sb="15" eb="17">
      <t>タイショウ</t>
    </rPh>
    <rPh sb="77" eb="79">
      <t>キュウスイ</t>
    </rPh>
    <rPh sb="79" eb="80">
      <t>カン</t>
    </rPh>
    <phoneticPr fontId="1"/>
  </si>
  <si>
    <t>範囲戸数集計(範囲指定)</t>
    <rPh sb="0" eb="6">
      <t>ハンイコスウシュウケイ</t>
    </rPh>
    <rPh sb="7" eb="9">
      <t>ハンイ</t>
    </rPh>
    <rPh sb="9" eb="11">
      <t>シテイ</t>
    </rPh>
    <phoneticPr fontId="1"/>
  </si>
  <si>
    <t>あらかじめ指定した範囲に含まれる図形・シンボルの属性を集計し、集計結果を画面上に一時的に表示する機能、を有すること。
集計する属性はあらかじめ指定しておく。
マッピングシステム上で操作が完結すること。</t>
    <rPh sb="5" eb="7">
      <t>シテイ</t>
    </rPh>
    <rPh sb="9" eb="11">
      <t>ハンイ</t>
    </rPh>
    <rPh sb="12" eb="13">
      <t>フク</t>
    </rPh>
    <rPh sb="16" eb="18">
      <t>ズケイ</t>
    </rPh>
    <rPh sb="24" eb="26">
      <t>ゾクセイ</t>
    </rPh>
    <rPh sb="27" eb="29">
      <t>シュウケイ</t>
    </rPh>
    <rPh sb="31" eb="35">
      <t>シュウケイケッカ</t>
    </rPh>
    <rPh sb="36" eb="39">
      <t>ガメンジョウ</t>
    </rPh>
    <rPh sb="44" eb="46">
      <t>ヒョウジ</t>
    </rPh>
    <rPh sb="48" eb="50">
      <t>キノウ</t>
    </rPh>
    <rPh sb="52" eb="53">
      <t>ユウ</t>
    </rPh>
    <rPh sb="59" eb="61">
      <t>シュウケイ</t>
    </rPh>
    <rPh sb="63" eb="65">
      <t>ゾクセイ</t>
    </rPh>
    <rPh sb="71" eb="73">
      <t>シテイ</t>
    </rPh>
    <rPh sb="88" eb="89">
      <t>ジョウ</t>
    </rPh>
    <rPh sb="90" eb="92">
      <t>ソウサ</t>
    </rPh>
    <rPh sb="93" eb="95">
      <t>カンケツ</t>
    </rPh>
    <phoneticPr fontId="1"/>
  </si>
  <si>
    <t>範囲戸数集計(集計属性指定)</t>
    <rPh sb="0" eb="6">
      <t>ハンイコスウシュウケイ</t>
    </rPh>
    <rPh sb="7" eb="9">
      <t>シュウケイ</t>
    </rPh>
    <rPh sb="9" eb="11">
      <t>ゾクセイ</t>
    </rPh>
    <rPh sb="11" eb="13">
      <t>シテイ</t>
    </rPh>
    <phoneticPr fontId="1"/>
  </si>
  <si>
    <t>任意に指定した範囲に含まれる図形・シンボルの属性を集計し、集計結果を画面上に一時的に表示する機能、を有すること。
集計する属性はあらかじめ指定しておく。
本機能は、緊急時に使用する機能のため、結果表示までの手順を簡略化すること。
マッピングシステム上で操作が完結すること。</t>
    <rPh sb="0" eb="2">
      <t>ニンイ</t>
    </rPh>
    <rPh sb="3" eb="5">
      <t>シテイ</t>
    </rPh>
    <rPh sb="7" eb="9">
      <t>ハンイ</t>
    </rPh>
    <rPh sb="10" eb="11">
      <t>フク</t>
    </rPh>
    <rPh sb="14" eb="16">
      <t>ズケイ</t>
    </rPh>
    <rPh sb="22" eb="24">
      <t>ゾクセイ</t>
    </rPh>
    <rPh sb="25" eb="27">
      <t>シュウケイ</t>
    </rPh>
    <rPh sb="29" eb="33">
      <t>シュウケイケッカ</t>
    </rPh>
    <rPh sb="34" eb="37">
      <t>ガメンジョウ</t>
    </rPh>
    <rPh sb="38" eb="41">
      <t>イチジテキ</t>
    </rPh>
    <rPh sb="42" eb="44">
      <t>ヒョウジ</t>
    </rPh>
    <rPh sb="46" eb="48">
      <t>キノウ</t>
    </rPh>
    <rPh sb="50" eb="51">
      <t>ユウ</t>
    </rPh>
    <rPh sb="57" eb="59">
      <t>シュウケイ</t>
    </rPh>
    <rPh sb="61" eb="63">
      <t>ゾクセイ</t>
    </rPh>
    <rPh sb="69" eb="71">
      <t>シテイ</t>
    </rPh>
    <rPh sb="77" eb="78">
      <t>ホン</t>
    </rPh>
    <rPh sb="78" eb="80">
      <t>キノウ</t>
    </rPh>
    <rPh sb="82" eb="85">
      <t>キンキュウジ</t>
    </rPh>
    <rPh sb="86" eb="88">
      <t>シヨウ</t>
    </rPh>
    <rPh sb="90" eb="92">
      <t>キノウ</t>
    </rPh>
    <rPh sb="96" eb="98">
      <t>ケッカ</t>
    </rPh>
    <rPh sb="98" eb="100">
      <t>ヒョウジ</t>
    </rPh>
    <rPh sb="103" eb="105">
      <t>テジュン</t>
    </rPh>
    <rPh sb="106" eb="109">
      <t>カンリャクカ</t>
    </rPh>
    <phoneticPr fontId="1"/>
  </si>
  <si>
    <t>範囲戸数集計(任意)</t>
    <rPh sb="0" eb="6">
      <t>ハンイコスウシュウケイ</t>
    </rPh>
    <rPh sb="7" eb="9">
      <t>ニンイ</t>
    </rPh>
    <phoneticPr fontId="1"/>
  </si>
  <si>
    <t>任意に指定した範囲に含まれる図形・シンボルの属性を集計し、集計結果を画面上に一時的に表示する機能、を有すること。
集計する属性を任意に選択することができること。
本機能は、事故時に使用する機能のため、結果表示までの手順を簡略化すること。
マッピングシステム上で操作が完結すること。</t>
    <rPh sb="0" eb="2">
      <t>ニンイ</t>
    </rPh>
    <rPh sb="3" eb="5">
      <t>シテイ</t>
    </rPh>
    <rPh sb="7" eb="9">
      <t>ハンイ</t>
    </rPh>
    <rPh sb="10" eb="11">
      <t>フク</t>
    </rPh>
    <rPh sb="14" eb="16">
      <t>ズケイ</t>
    </rPh>
    <rPh sb="22" eb="24">
      <t>ゾクセイ</t>
    </rPh>
    <rPh sb="25" eb="27">
      <t>シュウケイ</t>
    </rPh>
    <rPh sb="29" eb="33">
      <t>シュウケイケッカ</t>
    </rPh>
    <rPh sb="34" eb="37">
      <t>ガメンジョウ</t>
    </rPh>
    <rPh sb="38" eb="41">
      <t>イチジテキ</t>
    </rPh>
    <rPh sb="42" eb="44">
      <t>ヒョウジ</t>
    </rPh>
    <rPh sb="46" eb="48">
      <t>キノウ</t>
    </rPh>
    <rPh sb="50" eb="51">
      <t>ユウ</t>
    </rPh>
    <rPh sb="57" eb="59">
      <t>シュウケイ</t>
    </rPh>
    <rPh sb="61" eb="63">
      <t>ゾクセイ</t>
    </rPh>
    <rPh sb="64" eb="66">
      <t>ニンイ</t>
    </rPh>
    <rPh sb="67" eb="69">
      <t>センタク</t>
    </rPh>
    <rPh sb="81" eb="82">
      <t>ホン</t>
    </rPh>
    <rPh sb="82" eb="84">
      <t>キノウ</t>
    </rPh>
    <rPh sb="86" eb="89">
      <t>ジコジ</t>
    </rPh>
    <rPh sb="90" eb="92">
      <t>シヨウ</t>
    </rPh>
    <rPh sb="94" eb="96">
      <t>キノウ</t>
    </rPh>
    <rPh sb="100" eb="102">
      <t>ケッカ</t>
    </rPh>
    <rPh sb="102" eb="104">
      <t>ヒョウジ</t>
    </rPh>
    <rPh sb="107" eb="109">
      <t>テジュン</t>
    </rPh>
    <rPh sb="110" eb="113">
      <t>カンリャクカ</t>
    </rPh>
    <phoneticPr fontId="1"/>
  </si>
  <si>
    <t>一時表示の削除</t>
    <rPh sb="0" eb="4">
      <t>イチジヒョウジ</t>
    </rPh>
    <rPh sb="5" eb="7">
      <t>サクジョ</t>
    </rPh>
    <phoneticPr fontId="1"/>
  </si>
  <si>
    <t>画面上に一時的に表示した集計結果を削除できること。</t>
    <rPh sb="0" eb="3">
      <t>ガメンジョウ</t>
    </rPh>
    <rPh sb="4" eb="7">
      <t>イチジテキ</t>
    </rPh>
    <rPh sb="8" eb="10">
      <t>ヒョウジ</t>
    </rPh>
    <rPh sb="12" eb="16">
      <t>シュウケイケッカ</t>
    </rPh>
    <rPh sb="17" eb="19">
      <t>サクジョ</t>
    </rPh>
    <phoneticPr fontId="1"/>
  </si>
  <si>
    <t>町丁別水量集計</t>
    <rPh sb="0" eb="1">
      <t>マチ</t>
    </rPh>
    <rPh sb="1" eb="2">
      <t>チョウ</t>
    </rPh>
    <rPh sb="2" eb="3">
      <t>ベツ</t>
    </rPh>
    <rPh sb="3" eb="5">
      <t>スイリョウ</t>
    </rPh>
    <rPh sb="5" eb="7">
      <t>シュウケイ</t>
    </rPh>
    <phoneticPr fontId="1"/>
  </si>
  <si>
    <t>メータ情報をもとに、配水池毎の町丁別水量と戸数を集計する機能</t>
    <rPh sb="3" eb="5">
      <t>ジョウホウ</t>
    </rPh>
    <rPh sb="10" eb="13">
      <t>ハイスイイケ</t>
    </rPh>
    <rPh sb="13" eb="14">
      <t>ゴト</t>
    </rPh>
    <rPh sb="15" eb="16">
      <t>マチ</t>
    </rPh>
    <rPh sb="16" eb="17">
      <t>チョウ</t>
    </rPh>
    <rPh sb="17" eb="18">
      <t>ベツ</t>
    </rPh>
    <rPh sb="18" eb="20">
      <t>スイリョウ</t>
    </rPh>
    <rPh sb="21" eb="23">
      <t>コスウ</t>
    </rPh>
    <rPh sb="24" eb="26">
      <t>シュウケイ</t>
    </rPh>
    <rPh sb="28" eb="30">
      <t>キノウ</t>
    </rPh>
    <phoneticPr fontId="1"/>
  </si>
  <si>
    <t>配水池別水量</t>
    <rPh sb="0" eb="4">
      <t>ハイスイイケベツ</t>
    </rPh>
    <rPh sb="4" eb="6">
      <t>スイリョウ</t>
    </rPh>
    <phoneticPr fontId="1"/>
  </si>
  <si>
    <t>メータ情報をもとに、町丁毎の配水池別水量と戸数を集計する機能</t>
    <rPh sb="3" eb="5">
      <t>ジョウホウ</t>
    </rPh>
    <rPh sb="10" eb="11">
      <t>マチ</t>
    </rPh>
    <rPh sb="11" eb="12">
      <t>チョウ</t>
    </rPh>
    <rPh sb="12" eb="13">
      <t>マイ</t>
    </rPh>
    <rPh sb="14" eb="17">
      <t>ハイスイイケ</t>
    </rPh>
    <rPh sb="17" eb="18">
      <t>ベツ</t>
    </rPh>
    <rPh sb="18" eb="20">
      <t>スイリョウ</t>
    </rPh>
    <rPh sb="21" eb="23">
      <t>コスウ</t>
    </rPh>
    <rPh sb="24" eb="26">
      <t>シュウケイ</t>
    </rPh>
    <rPh sb="28" eb="30">
      <t>キノウ</t>
    </rPh>
    <phoneticPr fontId="1"/>
  </si>
  <si>
    <t>集計結果の出力</t>
    <rPh sb="0" eb="4">
      <t>シュウケイケッカ</t>
    </rPh>
    <rPh sb="5" eb="7">
      <t>シュツリョク</t>
    </rPh>
    <phoneticPr fontId="1"/>
  </si>
  <si>
    <t>集計結果をcsv等のファイルに出力できること</t>
    <rPh sb="0" eb="4">
      <t>シュウケイケッカ</t>
    </rPh>
    <rPh sb="8" eb="9">
      <t>トウ</t>
    </rPh>
    <rPh sb="15" eb="17">
      <t>シュツリョク</t>
    </rPh>
    <phoneticPr fontId="1"/>
  </si>
  <si>
    <t>メモ作成機能</t>
    <rPh sb="2" eb="6">
      <t>サクセイキノウ</t>
    </rPh>
    <phoneticPr fontId="1"/>
  </si>
  <si>
    <t>地図上の任意の位置に情報共有用のメモとしての図形 (線分、多角形、円、文字列) を、一般ユーザにおいて作成・編集・削除ができること</t>
    <rPh sb="0" eb="3">
      <t>チズジョウ</t>
    </rPh>
    <rPh sb="4" eb="6">
      <t>ニンイ</t>
    </rPh>
    <rPh sb="7" eb="9">
      <t>イチ</t>
    </rPh>
    <rPh sb="10" eb="15">
      <t>ジョウホウキョウユウヨウ</t>
    </rPh>
    <rPh sb="42" eb="44">
      <t>イッパン</t>
    </rPh>
    <phoneticPr fontId="1"/>
  </si>
  <si>
    <t>検索機能</t>
    <rPh sb="0" eb="4">
      <t>ケンサクキノウ</t>
    </rPh>
    <phoneticPr fontId="1"/>
  </si>
  <si>
    <t>情報共有用メモに属性をもつことができ、属性検索が行えること。</t>
    <rPh sb="0" eb="2">
      <t>ジョウホウ</t>
    </rPh>
    <rPh sb="2" eb="5">
      <t>キョウユウヨウ</t>
    </rPh>
    <rPh sb="8" eb="10">
      <t>ゾクセイ</t>
    </rPh>
    <rPh sb="19" eb="23">
      <t>ゾクセイケンサク</t>
    </rPh>
    <rPh sb="24" eb="25">
      <t>オコナ</t>
    </rPh>
    <phoneticPr fontId="1"/>
  </si>
  <si>
    <t>データ格納機能</t>
    <rPh sb="3" eb="5">
      <t>カクノウ</t>
    </rPh>
    <rPh sb="5" eb="7">
      <t>キノウ</t>
    </rPh>
    <phoneticPr fontId="1"/>
  </si>
  <si>
    <t>情報共有用メモに、写真やPDF等のデータを一般ユーザにおいて保存することができること。</t>
    <rPh sb="9" eb="11">
      <t>シャシン</t>
    </rPh>
    <rPh sb="15" eb="16">
      <t>トウ</t>
    </rPh>
    <rPh sb="21" eb="23">
      <t>イッパン</t>
    </rPh>
    <rPh sb="30" eb="32">
      <t>ホゾン</t>
    </rPh>
    <phoneticPr fontId="1"/>
  </si>
  <si>
    <t>点検情報の入力</t>
  </si>
  <si>
    <t>点検作業を要する水管橋(約1300橋)の点検記録、塗装情報および点検サイクルを、一般ユーザにおいて入力・保存し閲覧・帳票出力ができること。</t>
    <rPh sb="8" eb="10">
      <t>ミズカン</t>
    </rPh>
    <rPh sb="10" eb="11">
      <t>ハシ</t>
    </rPh>
    <rPh sb="12" eb="13">
      <t>ヤク</t>
    </rPh>
    <rPh sb="17" eb="18">
      <t>ハシ</t>
    </rPh>
    <rPh sb="25" eb="27">
      <t>トソウ</t>
    </rPh>
    <rPh sb="27" eb="29">
      <t>ジョウホウ</t>
    </rPh>
    <phoneticPr fontId="1"/>
  </si>
  <si>
    <t>点検サイクルによる表示</t>
  </si>
  <si>
    <t>点検サイクル毎に該当栓弁類の強調表示が可能で、任意で栓弁類名称のラベル表示ができること。</t>
  </si>
  <si>
    <t>問い合わせ内容の登録・編集</t>
    <rPh sb="0" eb="1">
      <t>ト</t>
    </rPh>
    <rPh sb="2" eb="3">
      <t>ア</t>
    </rPh>
    <rPh sb="5" eb="7">
      <t>ナイヨウ</t>
    </rPh>
    <rPh sb="8" eb="10">
      <t>トウロク</t>
    </rPh>
    <rPh sb="11" eb="13">
      <t>ヘンシュウ</t>
    </rPh>
    <phoneticPr fontId="1"/>
  </si>
  <si>
    <t>市民からの問い合わせの内容や対応内容および場所をマッピングシステム上の任意の位置に図形またはシンボルを配置し一般ユーザにおいて、登録・編集できること。</t>
    <rPh sb="0" eb="2">
      <t>シミン</t>
    </rPh>
    <rPh sb="5" eb="6">
      <t>ト</t>
    </rPh>
    <rPh sb="7" eb="8">
      <t>ア</t>
    </rPh>
    <rPh sb="11" eb="13">
      <t>ナイヨウ</t>
    </rPh>
    <rPh sb="14" eb="18">
      <t>タイオウナイヨウ</t>
    </rPh>
    <rPh sb="21" eb="23">
      <t>バショ</t>
    </rPh>
    <rPh sb="33" eb="34">
      <t>ジョウ</t>
    </rPh>
    <rPh sb="35" eb="37">
      <t>ニンイ</t>
    </rPh>
    <rPh sb="38" eb="40">
      <t>イチ</t>
    </rPh>
    <rPh sb="41" eb="43">
      <t>ズケイ</t>
    </rPh>
    <rPh sb="51" eb="53">
      <t>ハイチ</t>
    </rPh>
    <rPh sb="54" eb="56">
      <t>イッパン</t>
    </rPh>
    <rPh sb="64" eb="66">
      <t>トウロク</t>
    </rPh>
    <rPh sb="67" eb="69">
      <t>ヘンシュウ</t>
    </rPh>
    <phoneticPr fontId="1"/>
  </si>
  <si>
    <t>問い合わせ登録補助</t>
    <rPh sb="0" eb="1">
      <t>ト</t>
    </rPh>
    <rPh sb="2" eb="3">
      <t>ア</t>
    </rPh>
    <rPh sb="5" eb="7">
      <t>トウロク</t>
    </rPh>
    <rPh sb="7" eb="9">
      <t>ホジョ</t>
    </rPh>
    <phoneticPr fontId="1"/>
  </si>
  <si>
    <t>登録の際、マッピングシステム上の住所または水栓番号に紐づくお客様情報を引用し、入力が容易に行えること。
お客様情報については、別システムからのCSV連携を予定しているが、構築時は別システムから出力されたcsvを手動で入力する。</t>
    <rPh sb="0" eb="2">
      <t>トウロク</t>
    </rPh>
    <rPh sb="3" eb="4">
      <t>サイ</t>
    </rPh>
    <rPh sb="14" eb="15">
      <t>ジョウ</t>
    </rPh>
    <rPh sb="16" eb="18">
      <t>ジュウショ</t>
    </rPh>
    <rPh sb="21" eb="23">
      <t>スイセン</t>
    </rPh>
    <rPh sb="23" eb="25">
      <t>バンゴウ</t>
    </rPh>
    <rPh sb="26" eb="27">
      <t>ヒモ</t>
    </rPh>
    <rPh sb="30" eb="34">
      <t>キャクサマジョウホウ</t>
    </rPh>
    <rPh sb="35" eb="37">
      <t>インヨウ</t>
    </rPh>
    <rPh sb="39" eb="41">
      <t>ニュウリョク</t>
    </rPh>
    <rPh sb="42" eb="44">
      <t>ヨウイ</t>
    </rPh>
    <rPh sb="45" eb="46">
      <t>オコナ</t>
    </rPh>
    <rPh sb="53" eb="55">
      <t>キャクサマ</t>
    </rPh>
    <rPh sb="55" eb="57">
      <t>ジョウホウ</t>
    </rPh>
    <rPh sb="63" eb="64">
      <t>ベツ</t>
    </rPh>
    <rPh sb="74" eb="76">
      <t>レンケイ</t>
    </rPh>
    <rPh sb="77" eb="79">
      <t>ヨテイ</t>
    </rPh>
    <rPh sb="85" eb="88">
      <t>コウチクジ</t>
    </rPh>
    <rPh sb="89" eb="90">
      <t>ベツ</t>
    </rPh>
    <rPh sb="96" eb="98">
      <t>シュツリョク</t>
    </rPh>
    <rPh sb="105" eb="107">
      <t>シュドウ</t>
    </rPh>
    <rPh sb="108" eb="110">
      <t>ニュウリョク</t>
    </rPh>
    <phoneticPr fontId="1"/>
  </si>
  <si>
    <t>ステータス管理</t>
    <rPh sb="5" eb="7">
      <t>カンリ</t>
    </rPh>
    <phoneticPr fontId="1"/>
  </si>
  <si>
    <t>対応状況に合わせたステータス管理が行えること。</t>
    <rPh sb="0" eb="4">
      <t>タイオウジョウキョウ</t>
    </rPh>
    <rPh sb="5" eb="6">
      <t>ア</t>
    </rPh>
    <rPh sb="14" eb="16">
      <t>カンリ</t>
    </rPh>
    <rPh sb="17" eb="18">
      <t>オコナ</t>
    </rPh>
    <phoneticPr fontId="1"/>
  </si>
  <si>
    <t>一覧表示</t>
    <rPh sb="0" eb="2">
      <t>イチラン</t>
    </rPh>
    <rPh sb="2" eb="4">
      <t>ヒョウジ</t>
    </rPh>
    <phoneticPr fontId="1"/>
  </si>
  <si>
    <t>問い合わせ対応記録または対応内容の一覧で表示できること。</t>
    <rPh sb="0" eb="1">
      <t>ト</t>
    </rPh>
    <rPh sb="2" eb="3">
      <t>ア</t>
    </rPh>
    <rPh sb="5" eb="9">
      <t>タイオウキロク</t>
    </rPh>
    <rPh sb="12" eb="16">
      <t>タイオウナイヨウ</t>
    </rPh>
    <rPh sb="17" eb="19">
      <t>イチラン</t>
    </rPh>
    <rPh sb="20" eb="22">
      <t>ヒョウジ</t>
    </rPh>
    <phoneticPr fontId="1"/>
  </si>
  <si>
    <t>選択施設への遷移</t>
    <rPh sb="0" eb="2">
      <t>センタク</t>
    </rPh>
    <rPh sb="2" eb="4">
      <t>シセツ</t>
    </rPh>
    <rPh sb="6" eb="8">
      <t>センイ</t>
    </rPh>
    <phoneticPr fontId="1"/>
  </si>
  <si>
    <t>一覧表示のリストから対象を選択すると、該当する図形またはシンボルのあるエリアへ画面遷移すること。</t>
    <rPh sb="0" eb="4">
      <t>イチランヒョウジ</t>
    </rPh>
    <rPh sb="10" eb="12">
      <t>タイショウ</t>
    </rPh>
    <rPh sb="13" eb="15">
      <t>センタク</t>
    </rPh>
    <rPh sb="19" eb="21">
      <t>ガイトウ</t>
    </rPh>
    <rPh sb="23" eb="25">
      <t>ズケイ</t>
    </rPh>
    <rPh sb="39" eb="43">
      <t>ガメンセンイ</t>
    </rPh>
    <phoneticPr fontId="1"/>
  </si>
  <si>
    <t>過去情報の閲覧</t>
    <rPh sb="0" eb="2">
      <t>カコ</t>
    </rPh>
    <rPh sb="2" eb="4">
      <t>ジョウホウ</t>
    </rPh>
    <rPh sb="5" eb="7">
      <t>エツラン</t>
    </rPh>
    <phoneticPr fontId="1"/>
  </si>
  <si>
    <t>年度末のある時点での管路、バルブ、消火栓等の属具情報を保存しておき、任意のタイミングで閲覧することができること。</t>
    <rPh sb="0" eb="3">
      <t>ネンドマツ</t>
    </rPh>
    <rPh sb="6" eb="8">
      <t>ジテン</t>
    </rPh>
    <rPh sb="10" eb="12">
      <t>カンロ</t>
    </rPh>
    <rPh sb="17" eb="20">
      <t>ショウカセン</t>
    </rPh>
    <rPh sb="20" eb="21">
      <t>トウ</t>
    </rPh>
    <rPh sb="22" eb="24">
      <t>ゾクグ</t>
    </rPh>
    <rPh sb="24" eb="26">
      <t>ジョウホウ</t>
    </rPh>
    <rPh sb="27" eb="29">
      <t>ホゾン</t>
    </rPh>
    <rPh sb="34" eb="36">
      <t>ニンイ</t>
    </rPh>
    <rPh sb="43" eb="45">
      <t>エツラン</t>
    </rPh>
    <phoneticPr fontId="1"/>
  </si>
  <si>
    <t>付随属性の管理</t>
    <rPh sb="0" eb="2">
      <t>フズイ</t>
    </rPh>
    <rPh sb="2" eb="4">
      <t>ゾクセイ</t>
    </rPh>
    <rPh sb="5" eb="7">
      <t>カンリ</t>
    </rPh>
    <phoneticPr fontId="1"/>
  </si>
  <si>
    <t>定期点検や事故調査の履歴を記録するため、管路等の属性の子テーブルとして別テーブルを管理する機能、を有すること。</t>
    <rPh sb="0" eb="2">
      <t>テイキ</t>
    </rPh>
    <rPh sb="2" eb="4">
      <t>テンケン</t>
    </rPh>
    <rPh sb="5" eb="7">
      <t>ジコ</t>
    </rPh>
    <rPh sb="7" eb="9">
      <t>チョウサ</t>
    </rPh>
    <rPh sb="10" eb="12">
      <t>リレキ</t>
    </rPh>
    <rPh sb="13" eb="15">
      <t>キロク</t>
    </rPh>
    <rPh sb="20" eb="22">
      <t>カンロ</t>
    </rPh>
    <rPh sb="22" eb="23">
      <t>トウ</t>
    </rPh>
    <rPh sb="24" eb="26">
      <t>ゾクセイ</t>
    </rPh>
    <rPh sb="27" eb="28">
      <t>コ</t>
    </rPh>
    <rPh sb="35" eb="36">
      <t>ベツ</t>
    </rPh>
    <rPh sb="41" eb="43">
      <t>カンリ</t>
    </rPh>
    <rPh sb="45" eb="47">
      <t>キノウ</t>
    </rPh>
    <rPh sb="49" eb="50">
      <t>ユウ</t>
    </rPh>
    <phoneticPr fontId="1"/>
  </si>
  <si>
    <t>レイヤーの追加・編集・削除</t>
    <rPh sb="5" eb="7">
      <t>ツイカ</t>
    </rPh>
    <rPh sb="8" eb="10">
      <t>ヘンシュウ</t>
    </rPh>
    <rPh sb="11" eb="13">
      <t>サクジョ</t>
    </rPh>
    <phoneticPr fontId="1"/>
  </si>
  <si>
    <t>描画レイヤーの追加・削除が容易に行えること</t>
  </si>
  <si>
    <t>属性項目の追加・編集・削除</t>
    <rPh sb="8" eb="10">
      <t>ヘンシュウ</t>
    </rPh>
    <phoneticPr fontId="1"/>
  </si>
  <si>
    <t>描画図形の属性項目の追加・削除が容易に行えること</t>
  </si>
  <si>
    <t>配水管属性変更</t>
    <rPh sb="0" eb="3">
      <t>ハイスイカン</t>
    </rPh>
    <rPh sb="3" eb="5">
      <t>ゾクセイ</t>
    </rPh>
    <rPh sb="5" eb="7">
      <t>ヘンコウ</t>
    </rPh>
    <phoneticPr fontId="1"/>
  </si>
  <si>
    <t>バルブで締め切られている範囲の配水管を1つのグループととらえ、グループ内の管路属性の任意の属性を一括で変更できること。</t>
    <rPh sb="4" eb="5">
      <t>シ</t>
    </rPh>
    <rPh sb="6" eb="7">
      <t>キ</t>
    </rPh>
    <rPh sb="12" eb="14">
      <t>ハンイ</t>
    </rPh>
    <rPh sb="15" eb="18">
      <t>ハイスイカン</t>
    </rPh>
    <rPh sb="35" eb="36">
      <t>ナイ</t>
    </rPh>
    <rPh sb="37" eb="39">
      <t>カンロ</t>
    </rPh>
    <rPh sb="39" eb="41">
      <t>ゾクセイ</t>
    </rPh>
    <rPh sb="42" eb="44">
      <t>ニンイ</t>
    </rPh>
    <rPh sb="45" eb="47">
      <t>ゾクセイ</t>
    </rPh>
    <rPh sb="48" eb="50">
      <t>イッカツ</t>
    </rPh>
    <rPh sb="51" eb="53">
      <t>ヘンコウ</t>
    </rPh>
    <phoneticPr fontId="1"/>
  </si>
  <si>
    <t>付属設備属性変更</t>
    <rPh sb="0" eb="4">
      <t>フゾクセツビ</t>
    </rPh>
    <rPh sb="4" eb="8">
      <t>ゾクセイヘンコウ</t>
    </rPh>
    <phoneticPr fontId="1"/>
  </si>
  <si>
    <t>配水管にひもづく給水管、メーター、家形等の属性のうち、任意の属性を配水管の属性と同じ属性へ一括で変更できること。</t>
    <rPh sb="0" eb="2">
      <t>ハイスイ</t>
    </rPh>
    <rPh sb="8" eb="11">
      <t>キュウスイカン</t>
    </rPh>
    <rPh sb="17" eb="18">
      <t>イエ</t>
    </rPh>
    <rPh sb="18" eb="19">
      <t>カタチ</t>
    </rPh>
    <rPh sb="19" eb="20">
      <t>トウ</t>
    </rPh>
    <rPh sb="21" eb="23">
      <t>ゾクセイ</t>
    </rPh>
    <rPh sb="27" eb="29">
      <t>ニンイ</t>
    </rPh>
    <rPh sb="30" eb="32">
      <t>ゾクセイ</t>
    </rPh>
    <rPh sb="33" eb="35">
      <t>ハイスイ</t>
    </rPh>
    <rPh sb="35" eb="36">
      <t>カン</t>
    </rPh>
    <rPh sb="37" eb="39">
      <t>ゾクセイ</t>
    </rPh>
    <rPh sb="40" eb="41">
      <t>オナ</t>
    </rPh>
    <rPh sb="42" eb="44">
      <t>ゾクセイ</t>
    </rPh>
    <rPh sb="45" eb="47">
      <t>イッカツ</t>
    </rPh>
    <rPh sb="48" eb="50">
      <t>ヘンコウ</t>
    </rPh>
    <phoneticPr fontId="1"/>
  </si>
  <si>
    <t>配水池情報反映</t>
    <rPh sb="0" eb="3">
      <t>ハイスイイケ</t>
    </rPh>
    <rPh sb="3" eb="5">
      <t>ジョウホウ</t>
    </rPh>
    <rPh sb="5" eb="7">
      <t>ハンエイ</t>
    </rPh>
    <phoneticPr fontId="1"/>
  </si>
  <si>
    <t>属性である配水池を選択すると、該当する配水池情報のLWLやHWL、容量がマスタとなる配水池の情報から反映されること。</t>
    <rPh sb="0" eb="2">
      <t>ゾクセイ</t>
    </rPh>
    <rPh sb="5" eb="7">
      <t>ハイスイ</t>
    </rPh>
    <rPh sb="7" eb="8">
      <t>イケ</t>
    </rPh>
    <rPh sb="9" eb="11">
      <t>センタク</t>
    </rPh>
    <rPh sb="15" eb="17">
      <t>ガイトウ</t>
    </rPh>
    <rPh sb="19" eb="21">
      <t>ハイスイ</t>
    </rPh>
    <rPh sb="21" eb="22">
      <t>イケ</t>
    </rPh>
    <rPh sb="22" eb="24">
      <t>ジョウホウ</t>
    </rPh>
    <rPh sb="33" eb="35">
      <t>ヨウリョウ</t>
    </rPh>
    <rPh sb="42" eb="44">
      <t>ハイスイ</t>
    </rPh>
    <rPh sb="44" eb="45">
      <t>イケ</t>
    </rPh>
    <rPh sb="46" eb="48">
      <t>ジョウホウ</t>
    </rPh>
    <rPh sb="50" eb="52">
      <t>ハンエイ</t>
    </rPh>
    <phoneticPr fontId="1"/>
  </si>
  <si>
    <t>漏水調査区画の設定</t>
    <rPh sb="0" eb="6">
      <t>ロウスイチョウサクカク</t>
    </rPh>
    <rPh sb="7" eb="9">
      <t>セッテイ</t>
    </rPh>
    <phoneticPr fontId="1"/>
  </si>
  <si>
    <t>任意の範囲をポリゴンまたは円図形で指定し、調査の循環年数によってポリゴンまたは円の色分けができ、ラベルと合わせて表示できること</t>
    <rPh sb="0" eb="2">
      <t>ニンイ</t>
    </rPh>
    <rPh sb="3" eb="5">
      <t>ハンイ</t>
    </rPh>
    <rPh sb="13" eb="14">
      <t>エン</t>
    </rPh>
    <rPh sb="14" eb="16">
      <t>ズケイ</t>
    </rPh>
    <rPh sb="17" eb="19">
      <t>シテイ</t>
    </rPh>
    <rPh sb="21" eb="23">
      <t>チョウサ</t>
    </rPh>
    <rPh sb="24" eb="28">
      <t>ジュンカンネンスウ</t>
    </rPh>
    <rPh sb="39" eb="40">
      <t>エン</t>
    </rPh>
    <rPh sb="41" eb="43">
      <t>イロワ</t>
    </rPh>
    <rPh sb="52" eb="53">
      <t>ア</t>
    </rPh>
    <rPh sb="56" eb="58">
      <t>ヒョウジ</t>
    </rPh>
    <phoneticPr fontId="1"/>
  </si>
  <si>
    <t>区画の保存</t>
    <rPh sb="0" eb="2">
      <t>クカク</t>
    </rPh>
    <rPh sb="3" eb="5">
      <t>ホゾン</t>
    </rPh>
    <phoneticPr fontId="1"/>
  </si>
  <si>
    <t>上記のポリゴンまたは円図形を保存できること。</t>
    <rPh sb="0" eb="2">
      <t>ジョウキ</t>
    </rPh>
    <rPh sb="10" eb="13">
      <t>エンズケイ</t>
    </rPh>
    <rPh sb="14" eb="16">
      <t>ホゾン</t>
    </rPh>
    <phoneticPr fontId="1"/>
  </si>
  <si>
    <t>表示の切り替え</t>
    <rPh sb="0" eb="2">
      <t>ヒョウジ</t>
    </rPh>
    <rPh sb="3" eb="4">
      <t>キ</t>
    </rPh>
    <rPh sb="5" eb="6">
      <t>カ</t>
    </rPh>
    <phoneticPr fontId="1"/>
  </si>
  <si>
    <t>表示・非表示の切り替えができること</t>
    <rPh sb="0" eb="2">
      <t>ヒョウジ</t>
    </rPh>
    <rPh sb="3" eb="6">
      <t>ヒヒョウジ</t>
    </rPh>
    <rPh sb="7" eb="8">
      <t>キ</t>
    </rPh>
    <rPh sb="9" eb="10">
      <t>カ</t>
    </rPh>
    <phoneticPr fontId="1"/>
  </si>
  <si>
    <t>集計</t>
    <rPh sb="0" eb="2">
      <t>シュウケイ</t>
    </rPh>
    <phoneticPr fontId="1"/>
  </si>
  <si>
    <t>ポリゴンまたは円図形に含まれる対象図形・シンボルの属性の集計ができること。
円図形の集計は、重複部の二重計上を行わないこと。</t>
    <rPh sb="7" eb="8">
      <t>エン</t>
    </rPh>
    <rPh sb="8" eb="10">
      <t>ズケイ</t>
    </rPh>
    <rPh sb="11" eb="12">
      <t>フク</t>
    </rPh>
    <rPh sb="15" eb="19">
      <t>タイショウズケイ</t>
    </rPh>
    <rPh sb="25" eb="27">
      <t>ゾクセイ</t>
    </rPh>
    <rPh sb="28" eb="30">
      <t>シュウケイ</t>
    </rPh>
    <rPh sb="38" eb="41">
      <t>エンズケイ</t>
    </rPh>
    <rPh sb="42" eb="44">
      <t>シュウケイ</t>
    </rPh>
    <rPh sb="46" eb="49">
      <t>ジュウフクブ</t>
    </rPh>
    <rPh sb="50" eb="54">
      <t>ニジュウケイジョウ</t>
    </rPh>
    <rPh sb="55" eb="56">
      <t>オコナ</t>
    </rPh>
    <phoneticPr fontId="1"/>
  </si>
  <si>
    <t>モバイル端末からの利用</t>
    <rPh sb="4" eb="6">
      <t>タンマツ</t>
    </rPh>
    <rPh sb="9" eb="11">
      <t>リヨウ</t>
    </rPh>
    <phoneticPr fontId="1"/>
  </si>
  <si>
    <t>インターネット経由でiPadに搭載する以下のブラウザからのシステム利用が可能であること。
・Safari、GoogleChrome</t>
    <rPh sb="15" eb="17">
      <t>トウサイ</t>
    </rPh>
    <rPh sb="19" eb="21">
      <t>イカ</t>
    </rPh>
    <rPh sb="33" eb="35">
      <t>リヨウ</t>
    </rPh>
    <rPh sb="36" eb="38">
      <t>カノウ</t>
    </rPh>
    <phoneticPr fontId="1"/>
  </si>
  <si>
    <t>ファイリングデータの参照</t>
    <rPh sb="10" eb="12">
      <t>サンショウ</t>
    </rPh>
    <phoneticPr fontId="1"/>
  </si>
  <si>
    <t>ファイリングデータを参照できること。</t>
    <rPh sb="10" eb="12">
      <t>サンショウ</t>
    </rPh>
    <phoneticPr fontId="1"/>
  </si>
  <si>
    <t>マッピングデータの簡易更新</t>
    <rPh sb="9" eb="11">
      <t>カンイ</t>
    </rPh>
    <rPh sb="11" eb="13">
      <t>コウシン</t>
    </rPh>
    <phoneticPr fontId="1"/>
  </si>
  <si>
    <t>既設シンボルの属性修正など簡易なマッピングシステムのデータ更新ができること。</t>
    <rPh sb="0" eb="2">
      <t>キセツ</t>
    </rPh>
    <rPh sb="7" eb="11">
      <t>ゾクセイシュウセイ</t>
    </rPh>
    <rPh sb="13" eb="15">
      <t>カンイ</t>
    </rPh>
    <rPh sb="29" eb="31">
      <t>コウシン</t>
    </rPh>
    <phoneticPr fontId="1"/>
  </si>
  <si>
    <t>マッピングデータの更新</t>
    <rPh sb="9" eb="11">
      <t>コウシン</t>
    </rPh>
    <phoneticPr fontId="1"/>
  </si>
  <si>
    <t>新規シンボルの追加・属性修正などマッピングシステムのデータ更新ができること。</t>
    <rPh sb="0" eb="2">
      <t>シンキ</t>
    </rPh>
    <rPh sb="7" eb="9">
      <t>ツイカ</t>
    </rPh>
    <rPh sb="10" eb="14">
      <t>ゾクセイシュウセイ</t>
    </rPh>
    <rPh sb="29" eb="31">
      <t>コウシン</t>
    </rPh>
    <phoneticPr fontId="1"/>
  </si>
  <si>
    <t>タッチパネル端末への表示</t>
    <rPh sb="6" eb="8">
      <t>タンマツ</t>
    </rPh>
    <rPh sb="10" eb="12">
      <t>ヒョウジ</t>
    </rPh>
    <phoneticPr fontId="1"/>
  </si>
  <si>
    <t>タッチパネル端末で再配布可能な地図と水道図面を表示できること。</t>
    <rPh sb="6" eb="8">
      <t>タンマツ</t>
    </rPh>
    <rPh sb="9" eb="14">
      <t>サイハイフカノウ</t>
    </rPh>
    <rPh sb="15" eb="17">
      <t>チズ</t>
    </rPh>
    <rPh sb="18" eb="22">
      <t>スイドウズメン</t>
    </rPh>
    <rPh sb="23" eb="25">
      <t>ヒョウジ</t>
    </rPh>
    <phoneticPr fontId="1"/>
  </si>
  <si>
    <t>住所検索</t>
    <rPh sb="0" eb="4">
      <t>ジュウショケンサク</t>
    </rPh>
    <phoneticPr fontId="1"/>
  </si>
  <si>
    <t>タッチパネル端末で住所検索ができること。</t>
    <rPh sb="6" eb="8">
      <t>タンマツ</t>
    </rPh>
    <rPh sb="9" eb="13">
      <t>ジュウショケンサク</t>
    </rPh>
    <phoneticPr fontId="1"/>
  </si>
  <si>
    <t>表示切替</t>
    <rPh sb="0" eb="4">
      <t>ヒョウジキリカエ</t>
    </rPh>
    <phoneticPr fontId="1"/>
  </si>
  <si>
    <t>再配布可能な地図と水道図面の表示切替が行えること。</t>
    <rPh sb="0" eb="5">
      <t>サイハイフカノウ</t>
    </rPh>
    <rPh sb="6" eb="8">
      <t>チズ</t>
    </rPh>
    <rPh sb="9" eb="13">
      <t>スイドウズメン</t>
    </rPh>
    <rPh sb="14" eb="18">
      <t>ヒョウジキリカエ</t>
    </rPh>
    <rPh sb="19" eb="20">
      <t>オコナ</t>
    </rPh>
    <phoneticPr fontId="1"/>
  </si>
  <si>
    <t>画面上に表示されている図面をA3またはA4サイズで印刷できること。</t>
    <rPh sb="0" eb="3">
      <t>ガメンジョウ</t>
    </rPh>
    <rPh sb="4" eb="6">
      <t>ヒョウジ</t>
    </rPh>
    <rPh sb="11" eb="13">
      <t>ズメン</t>
    </rPh>
    <rPh sb="25" eb="27">
      <t>インサツ</t>
    </rPh>
    <phoneticPr fontId="1"/>
  </si>
  <si>
    <t>料金システム連携</t>
    <rPh sb="0" eb="2">
      <t>リョウキン</t>
    </rPh>
    <rPh sb="6" eb="8">
      <t>レンケイ</t>
    </rPh>
    <phoneticPr fontId="1"/>
  </si>
  <si>
    <t>図面印刷は料金を投入により指定した場所の印刷ができること。</t>
    <rPh sb="0" eb="4">
      <t>ズメンインサツ</t>
    </rPh>
    <rPh sb="5" eb="7">
      <t>リョウキン</t>
    </rPh>
    <rPh sb="8" eb="10">
      <t>トウニュウ</t>
    </rPh>
    <rPh sb="13" eb="15">
      <t>シテイ</t>
    </rPh>
    <rPh sb="17" eb="19">
      <t>バショ</t>
    </rPh>
    <rPh sb="20" eb="22">
      <t>インサツ</t>
    </rPh>
    <phoneticPr fontId="1"/>
  </si>
  <si>
    <t>初期画面への遷移</t>
    <rPh sb="0" eb="4">
      <t>ショキガメン</t>
    </rPh>
    <rPh sb="6" eb="8">
      <t>センイ</t>
    </rPh>
    <phoneticPr fontId="1"/>
  </si>
  <si>
    <t>一定期間経過後に、初期画面に戻ること。</t>
    <rPh sb="0" eb="4">
      <t>イッテイキカン</t>
    </rPh>
    <rPh sb="4" eb="7">
      <t>ケイカゴ</t>
    </rPh>
    <rPh sb="9" eb="13">
      <t>ショキガメン</t>
    </rPh>
    <rPh sb="14" eb="15">
      <t>モド</t>
    </rPh>
    <phoneticPr fontId="1"/>
  </si>
  <si>
    <t>ユーザ登録</t>
    <rPh sb="3" eb="5">
      <t>トウロク</t>
    </rPh>
    <phoneticPr fontId="1"/>
  </si>
  <si>
    <t>外部公開用サイトを閲覧する利用者用のユーザを作成すること。</t>
    <rPh sb="0" eb="4">
      <t>ガイブコウカイ</t>
    </rPh>
    <rPh sb="4" eb="5">
      <t>ヨウ</t>
    </rPh>
    <rPh sb="9" eb="11">
      <t>エツラン</t>
    </rPh>
    <rPh sb="13" eb="16">
      <t>リヨウシャ</t>
    </rPh>
    <rPh sb="16" eb="17">
      <t>ヨウ</t>
    </rPh>
    <rPh sb="22" eb="24">
      <t>サクセイ</t>
    </rPh>
    <phoneticPr fontId="1"/>
  </si>
  <si>
    <t>背景地図の公開</t>
    <rPh sb="0" eb="4">
      <t>ハイケイチズ</t>
    </rPh>
    <rPh sb="5" eb="7">
      <t>コウカイ</t>
    </rPh>
    <phoneticPr fontId="1"/>
  </si>
  <si>
    <t>発注者が提供するメッシュ枠とメッシュ番号を表示した、住所や地形等のわかる背景地図がインターネット経由で下記のブラウザで閲覧できること。
　・edge、GoogleChrome、Safari、</t>
    <rPh sb="0" eb="3">
      <t>ハッチュウシャ</t>
    </rPh>
    <rPh sb="4" eb="6">
      <t>テイキョウ</t>
    </rPh>
    <rPh sb="12" eb="13">
      <t>ワク</t>
    </rPh>
    <rPh sb="18" eb="20">
      <t>バンゴウ</t>
    </rPh>
    <rPh sb="21" eb="23">
      <t>ヒョウジ</t>
    </rPh>
    <rPh sb="26" eb="28">
      <t>ジュウショ</t>
    </rPh>
    <rPh sb="29" eb="32">
      <t>チケイトウ</t>
    </rPh>
    <rPh sb="36" eb="40">
      <t>ハイケイチズ</t>
    </rPh>
    <rPh sb="48" eb="50">
      <t>ケイユ</t>
    </rPh>
    <rPh sb="51" eb="53">
      <t>カキ</t>
    </rPh>
    <rPh sb="59" eb="61">
      <t>エツラン</t>
    </rPh>
    <phoneticPr fontId="1"/>
  </si>
  <si>
    <t>PDFの表示</t>
    <rPh sb="4" eb="6">
      <t>ヒョウジ</t>
    </rPh>
    <phoneticPr fontId="1"/>
  </si>
  <si>
    <t>利用者がメッシュ番号を入力することで、該当の水道管理図面PDFが表示されること。
PDFファイルは発注者が提供する。(約3,300ファイル)</t>
    <rPh sb="0" eb="3">
      <t>リヨウシャ</t>
    </rPh>
    <rPh sb="8" eb="10">
      <t>バンゴウ</t>
    </rPh>
    <rPh sb="11" eb="13">
      <t>ニュウリョク</t>
    </rPh>
    <rPh sb="19" eb="21">
      <t>ガイトウ</t>
    </rPh>
    <rPh sb="22" eb="28">
      <t>スイドウカンリズメン</t>
    </rPh>
    <rPh sb="32" eb="34">
      <t>ヒョウジ</t>
    </rPh>
    <rPh sb="49" eb="52">
      <t>ハッチュウシャ</t>
    </rPh>
    <rPh sb="53" eb="55">
      <t>テイキョウ</t>
    </rPh>
    <rPh sb="59" eb="60">
      <t>ヤク</t>
    </rPh>
    <phoneticPr fontId="1"/>
  </si>
  <si>
    <t>1.1.6.</t>
  </si>
  <si>
    <t>1.2. 画面起動</t>
    <rPh sb="5" eb="7">
      <t>ガメン</t>
    </rPh>
    <rPh sb="7" eb="9">
      <t>キドウ</t>
    </rPh>
    <phoneticPr fontId="2"/>
  </si>
  <si>
    <t>住所、市販地図住所、メッシュ番号、水栓番号、目標物、システム内においてユニークな値を持つアイテムID 等を指定又は検索した一覧から選択することで該当するエリアを定義した縮尺で表示する。
なお、検索に用いる市販地図住所情報は、再配布可能な地図情報を取り込み、1回/年程度の頻度で更新することとする。</t>
    <phoneticPr fontId="2"/>
  </si>
  <si>
    <t>1.3. 図面検索機能</t>
    <rPh sb="5" eb="7">
      <t>ズメン</t>
    </rPh>
    <rPh sb="7" eb="9">
      <t>ケンサク</t>
    </rPh>
    <rPh sb="9" eb="11">
      <t>キノウ</t>
    </rPh>
    <phoneticPr fontId="2"/>
  </si>
  <si>
    <t>1.4. 属性検索機能</t>
    <phoneticPr fontId="2"/>
  </si>
  <si>
    <t>1.5. 空間検索機能</t>
    <phoneticPr fontId="2"/>
  </si>
  <si>
    <t>任意範囲に含まれる条件による検索</t>
  </si>
  <si>
    <t>領域境界設定</t>
  </si>
  <si>
    <t>任意範囲に含まれる検索条件の保存</t>
  </si>
  <si>
    <t>検索結果の表示</t>
  </si>
  <si>
    <t>検索結果への遷移</t>
  </si>
  <si>
    <t>検索結果の集計</t>
  </si>
  <si>
    <t>1.6. 検索処理のキャンセル機能</t>
    <phoneticPr fontId="2"/>
  </si>
  <si>
    <t>1.7. ブックマーク機能</t>
    <phoneticPr fontId="2"/>
  </si>
  <si>
    <t>属性参照機能</t>
    <phoneticPr fontId="2"/>
  </si>
  <si>
    <t>指示した管路や設備に紐づいた属性情報を画面に表示できること。</t>
    <phoneticPr fontId="2"/>
  </si>
  <si>
    <t>レイヤの表示・非表示</t>
    <rPh sb="4" eb="6">
      <t>ヒョウジ</t>
    </rPh>
    <rPh sb="7" eb="10">
      <t>ヒヒョウジ</t>
    </rPh>
    <phoneticPr fontId="1"/>
  </si>
  <si>
    <t>距離・面積計測</t>
    <phoneticPr fontId="2"/>
  </si>
  <si>
    <t>画面上で選択した指定地点の距離や面積を計測できること。</t>
    <phoneticPr fontId="2"/>
  </si>
  <si>
    <t>1.14. クリップボードコピー</t>
    <phoneticPr fontId="2"/>
  </si>
  <si>
    <t>2.出図・出力機能</t>
    <rPh sb="2" eb="4">
      <t>シュツズ</t>
    </rPh>
    <rPh sb="5" eb="7">
      <t>シュツリョク</t>
    </rPh>
    <rPh sb="7" eb="9">
      <t>キノウ</t>
    </rPh>
    <phoneticPr fontId="2"/>
  </si>
  <si>
    <t>2.1. 任意図面出図機能</t>
    <phoneticPr fontId="2"/>
  </si>
  <si>
    <t>2.2. 様式出図機能</t>
    <phoneticPr fontId="2"/>
  </si>
  <si>
    <t>2.3. 定型図面連続出図機能</t>
    <phoneticPr fontId="2"/>
  </si>
  <si>
    <t>2.4. 複数範囲出図機能</t>
    <phoneticPr fontId="2"/>
  </si>
  <si>
    <t>2.5. 図面データ出力機能</t>
    <phoneticPr fontId="2"/>
  </si>
  <si>
    <t>2.6. 帳票出力機能</t>
    <phoneticPr fontId="2"/>
  </si>
  <si>
    <t>3.ファイリング機能</t>
    <rPh sb="8" eb="10">
      <t>キノウ</t>
    </rPh>
    <phoneticPr fontId="2"/>
  </si>
  <si>
    <t>3.1. ファイリング機能</t>
    <phoneticPr fontId="2"/>
  </si>
  <si>
    <t>4.データ更新機能</t>
    <rPh sb="5" eb="7">
      <t>コウシン</t>
    </rPh>
    <rPh sb="7" eb="9">
      <t>キノウ</t>
    </rPh>
    <phoneticPr fontId="2"/>
  </si>
  <si>
    <t>4.1. 管路等更新機能</t>
    <phoneticPr fontId="2"/>
  </si>
  <si>
    <t>4.2. 注記等の設定・表示機能</t>
    <phoneticPr fontId="2"/>
  </si>
  <si>
    <t>4.3. 他アイテムの属性追加機能</t>
    <phoneticPr fontId="2"/>
  </si>
  <si>
    <t>5.その他機能</t>
    <rPh sb="4" eb="5">
      <t>タ</t>
    </rPh>
    <rPh sb="5" eb="7">
      <t>キノウ</t>
    </rPh>
    <phoneticPr fontId="2"/>
  </si>
  <si>
    <t>5.1. 断水範囲検索機能</t>
    <phoneticPr fontId="2"/>
  </si>
  <si>
    <t>5.2. 範囲戸数集計機能</t>
    <phoneticPr fontId="2"/>
  </si>
  <si>
    <t>5.3. 戸数・水量集計</t>
    <phoneticPr fontId="2"/>
  </si>
  <si>
    <t>5.4. 情報共有用メモ機能</t>
    <phoneticPr fontId="2"/>
  </si>
  <si>
    <t>5.5. 水管橋管理機能</t>
    <phoneticPr fontId="2"/>
  </si>
  <si>
    <t>5.6. 問い合わせ対応記録の管理</t>
    <phoneticPr fontId="2"/>
  </si>
  <si>
    <t>5.7. 過去情報参照機能</t>
    <phoneticPr fontId="2"/>
  </si>
  <si>
    <t>5.8. レイヤーの追加・編集・削除</t>
    <phoneticPr fontId="2"/>
  </si>
  <si>
    <t>5.9. 属性項目の追加・編集・削除</t>
    <phoneticPr fontId="2"/>
  </si>
  <si>
    <t>5.10. 属性グループ更新</t>
    <phoneticPr fontId="2"/>
  </si>
  <si>
    <t>5.11. 配水池情報反映</t>
    <phoneticPr fontId="2"/>
  </si>
  <si>
    <t>5.12. 漏水調査区画の管理</t>
    <phoneticPr fontId="2"/>
  </si>
  <si>
    <t>6.モバイル端末利用(現地閲覧システム)</t>
    <rPh sb="6" eb="8">
      <t>タンマツ</t>
    </rPh>
    <rPh sb="8" eb="10">
      <t>リヨウ</t>
    </rPh>
    <rPh sb="11" eb="13">
      <t>ゲンチ</t>
    </rPh>
    <rPh sb="13" eb="15">
      <t>エツラン</t>
    </rPh>
    <phoneticPr fontId="2"/>
  </si>
  <si>
    <t>6.1. モバイル端末からの利用</t>
    <phoneticPr fontId="2"/>
  </si>
  <si>
    <t>7.来庁者用公開機能(窓口閲覧システム)</t>
    <phoneticPr fontId="2"/>
  </si>
  <si>
    <t>7.1. 来庁者用公開機能(窓口閲覧システム)</t>
    <phoneticPr fontId="2"/>
  </si>
  <si>
    <t>表示情報の変更</t>
    <rPh sb="0" eb="2">
      <t>ヒョウジ</t>
    </rPh>
    <rPh sb="2" eb="4">
      <t>ジョウホウ</t>
    </rPh>
    <rPh sb="5" eb="7">
      <t>ヘンコウ</t>
    </rPh>
    <phoneticPr fontId="1"/>
  </si>
  <si>
    <t>アクセス権により表示レイヤを制御できること。</t>
    <rPh sb="4" eb="5">
      <t>ケン</t>
    </rPh>
    <rPh sb="8" eb="10">
      <t>ヒョウジ</t>
    </rPh>
    <rPh sb="14" eb="16">
      <t>セイギョ</t>
    </rPh>
    <phoneticPr fontId="1"/>
  </si>
  <si>
    <t>機能の制限</t>
    <rPh sb="0" eb="2">
      <t>キノウ</t>
    </rPh>
    <rPh sb="3" eb="5">
      <t>セイゲン</t>
    </rPh>
    <phoneticPr fontId="1"/>
  </si>
  <si>
    <t>アクセス権によりマッピングシステムの機能を制御できること。（閲覧のみ）</t>
    <rPh sb="4" eb="5">
      <t>ケン</t>
    </rPh>
    <rPh sb="18" eb="20">
      <t>キノウ</t>
    </rPh>
    <rPh sb="21" eb="23">
      <t>セイギョ</t>
    </rPh>
    <rPh sb="30" eb="32">
      <t>エツラン</t>
    </rPh>
    <phoneticPr fontId="1"/>
  </si>
  <si>
    <t>凡例付き印刷</t>
    <rPh sb="0" eb="3">
      <t>ハンレイツ</t>
    </rPh>
    <rPh sb="4" eb="6">
      <t>インサツ</t>
    </rPh>
    <phoneticPr fontId="1"/>
  </si>
  <si>
    <t>表示されているマッピング画面を所定の様式付きの印刷ができること。</t>
    <rPh sb="0" eb="2">
      <t>ヒョウジ</t>
    </rPh>
    <rPh sb="12" eb="14">
      <t>ガメン</t>
    </rPh>
    <rPh sb="15" eb="17">
      <t>ショテイ</t>
    </rPh>
    <rPh sb="18" eb="21">
      <t>ヨウシキツ</t>
    </rPh>
    <rPh sb="23" eb="25">
      <t>インサツ</t>
    </rPh>
    <phoneticPr fontId="1"/>
  </si>
  <si>
    <t>10.水利解析機能</t>
    <rPh sb="3" eb="9">
      <t>スイリカイセキキノウ</t>
    </rPh>
    <phoneticPr fontId="2"/>
  </si>
  <si>
    <t>使用端末</t>
    <rPh sb="0" eb="4">
      <t>シヨウタンマツ</t>
    </rPh>
    <phoneticPr fontId="1"/>
  </si>
  <si>
    <t>マッピングシステムで使用を予定している神戸市事務処理PCでの利用を可能とすること。</t>
    <rPh sb="10" eb="12">
      <t>シヨウ</t>
    </rPh>
    <rPh sb="13" eb="15">
      <t>ヨテイ</t>
    </rPh>
    <rPh sb="19" eb="22">
      <t>コウベシ</t>
    </rPh>
    <rPh sb="22" eb="26">
      <t>ジムショリ</t>
    </rPh>
    <rPh sb="30" eb="32">
      <t>リヨウ</t>
    </rPh>
    <rPh sb="33" eb="35">
      <t>カノウ</t>
    </rPh>
    <phoneticPr fontId="1"/>
  </si>
  <si>
    <t>神戸市事務処理PCでの解析がスペックにより困難な場合、事業者が準備する解析用PCでの利用を可能とすること。</t>
    <rPh sb="0" eb="3">
      <t>コウベシ</t>
    </rPh>
    <rPh sb="3" eb="7">
      <t>ジムショリ</t>
    </rPh>
    <rPh sb="11" eb="13">
      <t>カイセキ</t>
    </rPh>
    <rPh sb="21" eb="23">
      <t>コンナン</t>
    </rPh>
    <rPh sb="24" eb="26">
      <t>バアイ</t>
    </rPh>
    <rPh sb="27" eb="30">
      <t>ジギョウシャ</t>
    </rPh>
    <rPh sb="31" eb="33">
      <t>ジュンビ</t>
    </rPh>
    <rPh sb="35" eb="37">
      <t>カイセキ</t>
    </rPh>
    <rPh sb="37" eb="38">
      <t>ヨウ</t>
    </rPh>
    <rPh sb="42" eb="44">
      <t>リヨウ</t>
    </rPh>
    <rPh sb="45" eb="47">
      <t>カノウ</t>
    </rPh>
    <phoneticPr fontId="1"/>
  </si>
  <si>
    <t>複数画面の立ち上げ</t>
    <rPh sb="0" eb="2">
      <t>フクスウ</t>
    </rPh>
    <rPh sb="2" eb="4">
      <t>ガメン</t>
    </rPh>
    <rPh sb="5" eb="6">
      <t>タ</t>
    </rPh>
    <rPh sb="7" eb="8">
      <t>ア</t>
    </rPh>
    <phoneticPr fontId="1"/>
  </si>
  <si>
    <t>複数の解析画面を同時に立ち上げることができること。</t>
    <rPh sb="0" eb="2">
      <t>フクスウ</t>
    </rPh>
    <rPh sb="3" eb="5">
      <t>カイセキ</t>
    </rPh>
    <rPh sb="5" eb="7">
      <t>ガメン</t>
    </rPh>
    <rPh sb="8" eb="10">
      <t>ドウジ</t>
    </rPh>
    <rPh sb="11" eb="12">
      <t>タ</t>
    </rPh>
    <rPh sb="13" eb="14">
      <t>ア</t>
    </rPh>
    <phoneticPr fontId="1"/>
  </si>
  <si>
    <t>複数画面を立ち上げた際、一方の表示位置にもう一方の表示位置をリンクする機能を有すこと。</t>
    <rPh sb="0" eb="4">
      <t>フクスウガメン</t>
    </rPh>
    <rPh sb="5" eb="6">
      <t>タ</t>
    </rPh>
    <rPh sb="7" eb="8">
      <t>ア</t>
    </rPh>
    <rPh sb="10" eb="11">
      <t>サイ</t>
    </rPh>
    <rPh sb="12" eb="14">
      <t>イッポウ</t>
    </rPh>
    <rPh sb="15" eb="19">
      <t>ヒョウジイチ</t>
    </rPh>
    <rPh sb="22" eb="24">
      <t>イッポウ</t>
    </rPh>
    <rPh sb="25" eb="29">
      <t>ヒョウジイチ</t>
    </rPh>
    <rPh sb="35" eb="37">
      <t>キノウ</t>
    </rPh>
    <rPh sb="38" eb="39">
      <t>ユウ</t>
    </rPh>
    <phoneticPr fontId="1"/>
  </si>
  <si>
    <t>管網解析データの作成</t>
  </si>
  <si>
    <t>構築したマッピングシステム上の縮尺1/500 管路データ、バルブデータ（減圧弁含む）および消火栓データから、管網解析モデルデータを配水池単位（複数の配水池含む）で生成できること。</t>
    <rPh sb="0" eb="2">
      <t>コウチク</t>
    </rPh>
    <rPh sb="13" eb="14">
      <t>ジョウ</t>
    </rPh>
    <rPh sb="15" eb="17">
      <t>シュクシャク</t>
    </rPh>
    <rPh sb="36" eb="40">
      <t>ゲンアツベンフク</t>
    </rPh>
    <rPh sb="45" eb="48">
      <t>ショウカセン</t>
    </rPh>
    <rPh sb="65" eb="67">
      <t>ハイスイ</t>
    </rPh>
    <rPh sb="67" eb="68">
      <t>イケ</t>
    </rPh>
    <rPh sb="68" eb="70">
      <t>タンイ</t>
    </rPh>
    <rPh sb="71" eb="73">
      <t>フクスウ</t>
    </rPh>
    <rPh sb="74" eb="76">
      <t>ハイスイ</t>
    </rPh>
    <rPh sb="76" eb="77">
      <t>イケ</t>
    </rPh>
    <rPh sb="77" eb="78">
      <t>フク</t>
    </rPh>
    <phoneticPr fontId="1"/>
  </si>
  <si>
    <t>管網解析モデル作成時にあらかじめ設定する水量は、別途発注者が提供しマッピングシステムに登録する使用者水量を使用すること。</t>
    <rPh sb="0" eb="1">
      <t>カン</t>
    </rPh>
    <rPh sb="1" eb="2">
      <t>モウ</t>
    </rPh>
    <rPh sb="2" eb="4">
      <t>カイセキ</t>
    </rPh>
    <rPh sb="7" eb="10">
      <t>サクセイジ</t>
    </rPh>
    <rPh sb="16" eb="18">
      <t>セッテイ</t>
    </rPh>
    <rPh sb="20" eb="22">
      <t>スイリョウ</t>
    </rPh>
    <rPh sb="24" eb="26">
      <t>ベット</t>
    </rPh>
    <rPh sb="26" eb="29">
      <t>ハッチュウシャ</t>
    </rPh>
    <rPh sb="30" eb="32">
      <t>テイキョウ</t>
    </rPh>
    <rPh sb="43" eb="45">
      <t>トウロク</t>
    </rPh>
    <rPh sb="47" eb="50">
      <t>シヨウシャ</t>
    </rPh>
    <rPh sb="50" eb="52">
      <t>スイリョウ</t>
    </rPh>
    <rPh sb="53" eb="55">
      <t>シヨウ</t>
    </rPh>
    <phoneticPr fontId="1"/>
  </si>
  <si>
    <t>職員によって、管網解析モデルデータを任意のタイミングで作成できること。</t>
    <rPh sb="7" eb="8">
      <t>カン</t>
    </rPh>
    <rPh sb="8" eb="9">
      <t>モウ</t>
    </rPh>
    <rPh sb="9" eb="11">
      <t>カイセキ</t>
    </rPh>
    <rPh sb="18" eb="20">
      <t>ニンイ</t>
    </rPh>
    <rPh sb="27" eb="29">
      <t>サクセイ</t>
    </rPh>
    <phoneticPr fontId="1"/>
  </si>
  <si>
    <t>作成にかかる時間は、2配水池で6分以内とする。全市の場合、最大40分以内とする。</t>
    <rPh sb="0" eb="2">
      <t>サクセイ</t>
    </rPh>
    <rPh sb="6" eb="8">
      <t>ジカン</t>
    </rPh>
    <rPh sb="11" eb="14">
      <t>ハイスイイケ</t>
    </rPh>
    <rPh sb="16" eb="17">
      <t>フン</t>
    </rPh>
    <rPh sb="17" eb="19">
      <t>イナイ</t>
    </rPh>
    <rPh sb="23" eb="25">
      <t>ゼンシ</t>
    </rPh>
    <rPh sb="26" eb="28">
      <t>バアイ</t>
    </rPh>
    <rPh sb="29" eb="31">
      <t>サイダイ</t>
    </rPh>
    <rPh sb="33" eb="34">
      <t>フン</t>
    </rPh>
    <rPh sb="34" eb="36">
      <t>イナイ</t>
    </rPh>
    <phoneticPr fontId="1"/>
  </si>
  <si>
    <t>管網解析モデルデータは、他の端末またはユーザーとの共有が容易であること。</t>
    <rPh sb="0" eb="1">
      <t>カン</t>
    </rPh>
    <rPh sb="1" eb="2">
      <t>モウ</t>
    </rPh>
    <rPh sb="2" eb="4">
      <t>カイセキ</t>
    </rPh>
    <rPh sb="12" eb="13">
      <t>タ</t>
    </rPh>
    <rPh sb="14" eb="16">
      <t>タンマツ</t>
    </rPh>
    <rPh sb="25" eb="27">
      <t>キョウユウ</t>
    </rPh>
    <rPh sb="28" eb="30">
      <t>ヨウイ</t>
    </rPh>
    <phoneticPr fontId="1"/>
  </si>
  <si>
    <t>管網解析モデルデータの複製を容易に作成できること。</t>
    <rPh sb="0" eb="1">
      <t>カン</t>
    </rPh>
    <rPh sb="1" eb="2">
      <t>モウ</t>
    </rPh>
    <rPh sb="2" eb="4">
      <t>カイセキ</t>
    </rPh>
    <rPh sb="11" eb="13">
      <t>フクセイ</t>
    </rPh>
    <rPh sb="14" eb="16">
      <t>ヨウイ</t>
    </rPh>
    <rPh sb="17" eb="19">
      <t>サクセイ</t>
    </rPh>
    <phoneticPr fontId="1"/>
  </si>
  <si>
    <t>背景地図は、マッピングと同じ地図を使用すること</t>
    <rPh sb="0" eb="4">
      <t>ハイケイチズ</t>
    </rPh>
    <rPh sb="12" eb="13">
      <t>オナ</t>
    </rPh>
    <rPh sb="14" eb="16">
      <t>チズ</t>
    </rPh>
    <rPh sb="17" eb="19">
      <t>シヨウ</t>
    </rPh>
    <phoneticPr fontId="1"/>
  </si>
  <si>
    <t>シンボルの表示</t>
    <rPh sb="5" eb="7">
      <t>ヒョウジ</t>
    </rPh>
    <phoneticPr fontId="1"/>
  </si>
  <si>
    <t>管路、バルブおよび消火栓シンボルが表示されること。</t>
    <rPh sb="0" eb="2">
      <t>カンロ</t>
    </rPh>
    <rPh sb="9" eb="12">
      <t>ショウカセン</t>
    </rPh>
    <rPh sb="17" eb="19">
      <t>ヒョウジ</t>
    </rPh>
    <phoneticPr fontId="1"/>
  </si>
  <si>
    <t>シンボルのサイズや色を任意の大きさや色へ変更できること。</t>
    <rPh sb="9" eb="10">
      <t>イロ</t>
    </rPh>
    <rPh sb="11" eb="13">
      <t>ニンイ</t>
    </rPh>
    <rPh sb="14" eb="15">
      <t>オオ</t>
    </rPh>
    <rPh sb="18" eb="19">
      <t>イロ</t>
    </rPh>
    <rPh sb="20" eb="22">
      <t>ヘンコウ</t>
    </rPh>
    <phoneticPr fontId="1"/>
  </si>
  <si>
    <t>バルブシンボルは開閉状況によりシンボルの表記または色が変更できること。</t>
    <rPh sb="8" eb="10">
      <t>カイヘイ</t>
    </rPh>
    <rPh sb="10" eb="12">
      <t>ジョウキョウ</t>
    </rPh>
    <rPh sb="20" eb="22">
      <t>ヒョウキ</t>
    </rPh>
    <rPh sb="25" eb="26">
      <t>イロ</t>
    </rPh>
    <rPh sb="27" eb="29">
      <t>ヘンコウ</t>
    </rPh>
    <phoneticPr fontId="1"/>
  </si>
  <si>
    <t>管網解析データの編集・保存</t>
    <rPh sb="0" eb="1">
      <t>カン</t>
    </rPh>
    <rPh sb="1" eb="2">
      <t>モウ</t>
    </rPh>
    <rPh sb="2" eb="4">
      <t>カイセキ</t>
    </rPh>
    <rPh sb="8" eb="10">
      <t>ヘンシュウ</t>
    </rPh>
    <rPh sb="11" eb="13">
      <t>ホゾン</t>
    </rPh>
    <phoneticPr fontId="1"/>
  </si>
  <si>
    <t>管網解析データを編集(管路、バルブ、消火栓および管網解析用水量設定点の作成、編集、削除）できること。</t>
    <rPh sb="0" eb="1">
      <t>カン</t>
    </rPh>
    <rPh sb="1" eb="2">
      <t>モウ</t>
    </rPh>
    <rPh sb="2" eb="4">
      <t>カイセキ</t>
    </rPh>
    <rPh sb="8" eb="10">
      <t>ヘンシュウ</t>
    </rPh>
    <rPh sb="11" eb="13">
      <t>カンロ</t>
    </rPh>
    <rPh sb="18" eb="21">
      <t>ショウカセン</t>
    </rPh>
    <rPh sb="24" eb="25">
      <t>カン</t>
    </rPh>
    <rPh sb="25" eb="26">
      <t>モウ</t>
    </rPh>
    <rPh sb="26" eb="28">
      <t>カイセキ</t>
    </rPh>
    <rPh sb="28" eb="29">
      <t>ヨウ</t>
    </rPh>
    <rPh sb="29" eb="31">
      <t>スイリョウ</t>
    </rPh>
    <rPh sb="31" eb="33">
      <t>セッテイ</t>
    </rPh>
    <rPh sb="33" eb="34">
      <t>テン</t>
    </rPh>
    <rPh sb="35" eb="37">
      <t>サクセイ</t>
    </rPh>
    <rPh sb="38" eb="40">
      <t>ヘンシュウ</t>
    </rPh>
    <rPh sb="41" eb="43">
      <t>サクジョ</t>
    </rPh>
    <phoneticPr fontId="1"/>
  </si>
  <si>
    <t>管路を新規に作成した場合、GIS上の平面延長を管路延長の初期値として設定すること。</t>
    <rPh sb="0" eb="2">
      <t>カンロ</t>
    </rPh>
    <rPh sb="3" eb="5">
      <t>シンキ</t>
    </rPh>
    <rPh sb="6" eb="8">
      <t>サクセイ</t>
    </rPh>
    <rPh sb="10" eb="12">
      <t>バアイ</t>
    </rPh>
    <rPh sb="16" eb="17">
      <t>ジョウ</t>
    </rPh>
    <rPh sb="18" eb="22">
      <t>ヘイメンエンチョウ</t>
    </rPh>
    <rPh sb="23" eb="27">
      <t>カンロエンチョウ</t>
    </rPh>
    <rPh sb="28" eb="31">
      <t>ショキチ</t>
    </rPh>
    <rPh sb="34" eb="36">
      <t>セッテイ</t>
    </rPh>
    <phoneticPr fontId="1"/>
  </si>
  <si>
    <t>管網解析用水量設定点を新規に作成した場合、近接する水量設定点の地盤高を流用すること。</t>
    <rPh sb="0" eb="1">
      <t>カン</t>
    </rPh>
    <rPh sb="1" eb="2">
      <t>アミ</t>
    </rPh>
    <rPh sb="2" eb="5">
      <t>カイセキヨウ</t>
    </rPh>
    <rPh sb="5" eb="7">
      <t>スイリョウ</t>
    </rPh>
    <rPh sb="7" eb="9">
      <t>セッテイ</t>
    </rPh>
    <rPh sb="9" eb="10">
      <t>テン</t>
    </rPh>
    <rPh sb="11" eb="13">
      <t>シンキ</t>
    </rPh>
    <rPh sb="14" eb="16">
      <t>サクセイ</t>
    </rPh>
    <rPh sb="18" eb="20">
      <t>バアイ</t>
    </rPh>
    <rPh sb="21" eb="23">
      <t>キンセツ</t>
    </rPh>
    <rPh sb="25" eb="27">
      <t>スイリョウ</t>
    </rPh>
    <rPh sb="27" eb="30">
      <t>セッテイテン</t>
    </rPh>
    <rPh sb="31" eb="34">
      <t>ジバンダカ</t>
    </rPh>
    <rPh sb="35" eb="37">
      <t>リュウヨウ</t>
    </rPh>
    <phoneticPr fontId="1"/>
  </si>
  <si>
    <t>編集した管網解析データを元データとは別のデータとして保存できること。</t>
    <rPh sb="0" eb="2">
      <t>ヘンシュウ</t>
    </rPh>
    <rPh sb="4" eb="5">
      <t>カン</t>
    </rPh>
    <rPh sb="5" eb="6">
      <t>モウ</t>
    </rPh>
    <rPh sb="6" eb="8">
      <t>カイセキ</t>
    </rPh>
    <rPh sb="12" eb="13">
      <t>モト</t>
    </rPh>
    <rPh sb="18" eb="19">
      <t>ベツ</t>
    </rPh>
    <rPh sb="26" eb="28">
      <t>ホゾン</t>
    </rPh>
    <phoneticPr fontId="1"/>
  </si>
  <si>
    <t>ポリゴンで選択した範囲に含まれる管路、バルブ、および消火栓データの任意の属性を一括で変更できること。</t>
    <rPh sb="5" eb="7">
      <t>センタク</t>
    </rPh>
    <rPh sb="9" eb="11">
      <t>ハンイ</t>
    </rPh>
    <rPh sb="12" eb="13">
      <t>フク</t>
    </rPh>
    <rPh sb="16" eb="18">
      <t>カンロ</t>
    </rPh>
    <rPh sb="26" eb="29">
      <t>ショウカセン</t>
    </rPh>
    <rPh sb="33" eb="35">
      <t>ニンイ</t>
    </rPh>
    <rPh sb="36" eb="38">
      <t>ゾクセイ</t>
    </rPh>
    <rPh sb="39" eb="41">
      <t>イッカツ</t>
    </rPh>
    <rPh sb="42" eb="44">
      <t>ヘンコウ</t>
    </rPh>
    <phoneticPr fontId="1"/>
  </si>
  <si>
    <t>管網解析用水量の設定</t>
    <rPh sb="4" eb="5">
      <t>ヨウ</t>
    </rPh>
    <rPh sb="5" eb="7">
      <t>スイリョウ</t>
    </rPh>
    <rPh sb="8" eb="10">
      <t>セッテイ</t>
    </rPh>
    <phoneticPr fontId="1"/>
  </si>
  <si>
    <t>管網解析用の水量は、使用者水量が登録されているメーターが属する給水管の取り出し場所、またはその給水管の取り出しがある配水管路上に設定すること。</t>
    <rPh sb="0" eb="1">
      <t>カン</t>
    </rPh>
    <rPh sb="1" eb="2">
      <t>モウ</t>
    </rPh>
    <rPh sb="2" eb="4">
      <t>カイセキ</t>
    </rPh>
    <rPh sb="4" eb="5">
      <t>ヨウ</t>
    </rPh>
    <rPh sb="6" eb="8">
      <t>スイリョウ</t>
    </rPh>
    <rPh sb="10" eb="13">
      <t>シヨウシャ</t>
    </rPh>
    <rPh sb="13" eb="15">
      <t>スイリョウ</t>
    </rPh>
    <rPh sb="16" eb="18">
      <t>トウロク</t>
    </rPh>
    <rPh sb="28" eb="29">
      <t>ゾク</t>
    </rPh>
    <rPh sb="31" eb="34">
      <t>キュウスイカン</t>
    </rPh>
    <rPh sb="35" eb="36">
      <t>ト</t>
    </rPh>
    <rPh sb="37" eb="38">
      <t>ダ</t>
    </rPh>
    <rPh sb="39" eb="41">
      <t>バショ</t>
    </rPh>
    <rPh sb="47" eb="50">
      <t>キュウスイカン</t>
    </rPh>
    <rPh sb="51" eb="52">
      <t>ト</t>
    </rPh>
    <rPh sb="53" eb="54">
      <t>ダ</t>
    </rPh>
    <rPh sb="58" eb="60">
      <t>ハイスイ</t>
    </rPh>
    <rPh sb="60" eb="62">
      <t>カンロ</t>
    </rPh>
    <rPh sb="61" eb="62">
      <t>ハイカン</t>
    </rPh>
    <rPh sb="62" eb="63">
      <t>ジョウ</t>
    </rPh>
    <rPh sb="64" eb="66">
      <t>セッテイ</t>
    </rPh>
    <phoneticPr fontId="1"/>
  </si>
  <si>
    <t>管網解析用の水量は、係数により増減する水量と増減しない水量を設けること。</t>
    <rPh sb="0" eb="1">
      <t>カン</t>
    </rPh>
    <rPh sb="1" eb="2">
      <t>モウ</t>
    </rPh>
    <rPh sb="2" eb="4">
      <t>カイセキ</t>
    </rPh>
    <rPh sb="4" eb="5">
      <t>ヨウ</t>
    </rPh>
    <rPh sb="6" eb="8">
      <t>スイリョウ</t>
    </rPh>
    <rPh sb="10" eb="12">
      <t>ケイスウ</t>
    </rPh>
    <rPh sb="15" eb="17">
      <t>ゾウゲン</t>
    </rPh>
    <rPh sb="19" eb="21">
      <t>スイリョウ</t>
    </rPh>
    <rPh sb="22" eb="24">
      <t>ゾウゲン</t>
    </rPh>
    <rPh sb="27" eb="29">
      <t>スイリョウ</t>
    </rPh>
    <rPh sb="30" eb="31">
      <t>モウ</t>
    </rPh>
    <phoneticPr fontId="1"/>
  </si>
  <si>
    <t>消火栓シンボルに対して、管網解析用の水量を設定できること。</t>
    <rPh sb="0" eb="3">
      <t>ショウカセン</t>
    </rPh>
    <rPh sb="8" eb="9">
      <t>タイ</t>
    </rPh>
    <rPh sb="12" eb="13">
      <t>カン</t>
    </rPh>
    <rPh sb="13" eb="14">
      <t>モウ</t>
    </rPh>
    <rPh sb="14" eb="16">
      <t>カイセキ</t>
    </rPh>
    <rPh sb="16" eb="17">
      <t>ヨウ</t>
    </rPh>
    <rPh sb="18" eb="20">
      <t>スイリョウ</t>
    </rPh>
    <rPh sb="21" eb="23">
      <t>セッテイ</t>
    </rPh>
    <phoneticPr fontId="1"/>
  </si>
  <si>
    <t>管路上の任意のポイントに管網解析用の水量を設定できること。</t>
    <rPh sb="0" eb="3">
      <t>カンロジョウ</t>
    </rPh>
    <rPh sb="4" eb="6">
      <t>ニンイ</t>
    </rPh>
    <rPh sb="12" eb="13">
      <t>カン</t>
    </rPh>
    <rPh sb="13" eb="14">
      <t>モウ</t>
    </rPh>
    <rPh sb="14" eb="16">
      <t>カイセキ</t>
    </rPh>
    <rPh sb="16" eb="17">
      <t>ヨウ</t>
    </rPh>
    <rPh sb="18" eb="20">
      <t>スイリョウ</t>
    </rPh>
    <rPh sb="21" eb="23">
      <t>セッテイ</t>
    </rPh>
    <phoneticPr fontId="1"/>
  </si>
  <si>
    <t>管網解析の実行</t>
    <rPh sb="5" eb="7">
      <t>ジッコウ</t>
    </rPh>
    <phoneticPr fontId="1"/>
  </si>
  <si>
    <t>配水池単位(複数の配水池含む)で管網解析が実行できること。</t>
    <rPh sb="0" eb="3">
      <t>ハイスイイケ</t>
    </rPh>
    <rPh sb="3" eb="5">
      <t>タンイ</t>
    </rPh>
    <rPh sb="6" eb="8">
      <t>フクスウ</t>
    </rPh>
    <rPh sb="9" eb="11">
      <t>ハイスイ</t>
    </rPh>
    <rPh sb="11" eb="12">
      <t>イケ</t>
    </rPh>
    <rPh sb="12" eb="13">
      <t>フク</t>
    </rPh>
    <rPh sb="16" eb="17">
      <t>カン</t>
    </rPh>
    <rPh sb="17" eb="18">
      <t>モウ</t>
    </rPh>
    <rPh sb="18" eb="20">
      <t>カイセキ</t>
    </rPh>
    <rPh sb="21" eb="23">
      <t>ジッコウ</t>
    </rPh>
    <phoneticPr fontId="1"/>
  </si>
  <si>
    <t>複数の配水池にわたる解析する場合、配水系統境のバルブの開閉操作のみで、解析ができること</t>
    <rPh sb="0" eb="2">
      <t>フクスウ</t>
    </rPh>
    <rPh sb="3" eb="6">
      <t>ハイスイイケ</t>
    </rPh>
    <rPh sb="10" eb="12">
      <t>カイセキ</t>
    </rPh>
    <rPh sb="14" eb="16">
      <t>バアイ</t>
    </rPh>
    <rPh sb="17" eb="19">
      <t>ハイスイ</t>
    </rPh>
    <rPh sb="19" eb="21">
      <t>ケイトウ</t>
    </rPh>
    <rPh sb="21" eb="22">
      <t>サカイ</t>
    </rPh>
    <rPh sb="27" eb="31">
      <t>カイヘイソウサ</t>
    </rPh>
    <rPh sb="35" eb="37">
      <t>カイセキ</t>
    </rPh>
    <phoneticPr fontId="1"/>
  </si>
  <si>
    <t>管網解析用の水量に配水池毎に任意の係数を乗じて管網解析ができること。</t>
    <rPh sb="0" eb="1">
      <t>カン</t>
    </rPh>
    <rPh sb="1" eb="2">
      <t>モウ</t>
    </rPh>
    <rPh sb="2" eb="5">
      <t>カイセキヨウ</t>
    </rPh>
    <rPh sb="6" eb="8">
      <t>スイリョウ</t>
    </rPh>
    <rPh sb="14" eb="16">
      <t>ニンイ</t>
    </rPh>
    <rPh sb="17" eb="19">
      <t>ケイスウ</t>
    </rPh>
    <rPh sb="20" eb="21">
      <t>ジョウ</t>
    </rPh>
    <rPh sb="23" eb="24">
      <t>カン</t>
    </rPh>
    <rPh sb="24" eb="25">
      <t>アミ</t>
    </rPh>
    <rPh sb="25" eb="27">
      <t>カイセキ</t>
    </rPh>
    <phoneticPr fontId="1"/>
  </si>
  <si>
    <t>配水池毎に総配水量を指定し管網解析ができること。
各管網解析用の水量の合計が指定した総配水量となるように、自動的に乗じる係数を算出し、解析を行うこと。</t>
    <rPh sb="0" eb="2">
      <t>ハイスイ</t>
    </rPh>
    <rPh sb="2" eb="3">
      <t>イケ</t>
    </rPh>
    <rPh sb="3" eb="4">
      <t>ゴト</t>
    </rPh>
    <rPh sb="5" eb="6">
      <t>ソウ</t>
    </rPh>
    <rPh sb="6" eb="8">
      <t>ハイスイ</t>
    </rPh>
    <rPh sb="8" eb="9">
      <t>リョウ</t>
    </rPh>
    <rPh sb="10" eb="12">
      <t>シテイ</t>
    </rPh>
    <rPh sb="13" eb="14">
      <t>カン</t>
    </rPh>
    <rPh sb="14" eb="15">
      <t>モウ</t>
    </rPh>
    <rPh sb="15" eb="17">
      <t>カイセキ</t>
    </rPh>
    <rPh sb="25" eb="26">
      <t>カク</t>
    </rPh>
    <rPh sb="26" eb="27">
      <t>カン</t>
    </rPh>
    <rPh sb="27" eb="28">
      <t>モウ</t>
    </rPh>
    <rPh sb="28" eb="30">
      <t>カイセキ</t>
    </rPh>
    <rPh sb="30" eb="31">
      <t>ヨウ</t>
    </rPh>
    <rPh sb="32" eb="34">
      <t>スイリョウ</t>
    </rPh>
    <rPh sb="35" eb="37">
      <t>ゴウケイ</t>
    </rPh>
    <rPh sb="38" eb="40">
      <t>シテイ</t>
    </rPh>
    <rPh sb="42" eb="43">
      <t>ソウ</t>
    </rPh>
    <rPh sb="43" eb="45">
      <t>ハイスイ</t>
    </rPh>
    <rPh sb="45" eb="46">
      <t>リョウ</t>
    </rPh>
    <rPh sb="53" eb="55">
      <t>ジドウ</t>
    </rPh>
    <rPh sb="55" eb="56">
      <t>テキ</t>
    </rPh>
    <rPh sb="57" eb="58">
      <t>ジョウ</t>
    </rPh>
    <rPh sb="60" eb="62">
      <t>ケイスウ</t>
    </rPh>
    <rPh sb="63" eb="65">
      <t>サンシュツ</t>
    </rPh>
    <rPh sb="67" eb="69">
      <t>カイセキ</t>
    </rPh>
    <rPh sb="70" eb="71">
      <t>オコナ</t>
    </rPh>
    <phoneticPr fontId="1"/>
  </si>
  <si>
    <t>管網解析にかかる時間は、2配水池エリアで15秒以内とする。</t>
    <rPh sb="0" eb="1">
      <t>カン</t>
    </rPh>
    <rPh sb="1" eb="2">
      <t>モウ</t>
    </rPh>
    <rPh sb="2" eb="4">
      <t>カイセキ</t>
    </rPh>
    <rPh sb="8" eb="10">
      <t>ジカン</t>
    </rPh>
    <rPh sb="22" eb="23">
      <t>ビョウ</t>
    </rPh>
    <rPh sb="23" eb="25">
      <t>イナイ</t>
    </rPh>
    <phoneticPr fontId="1"/>
  </si>
  <si>
    <t>解析結果の表示</t>
    <rPh sb="0" eb="2">
      <t>カイセキ</t>
    </rPh>
    <rPh sb="2" eb="4">
      <t>ケッカ</t>
    </rPh>
    <rPh sb="5" eb="7">
      <t>ヒョウジ</t>
    </rPh>
    <phoneticPr fontId="1"/>
  </si>
  <si>
    <t>解析の結果に対して条件を設定することができ、条件に合致する数値や文字を表示すること。</t>
    <rPh sb="0" eb="2">
      <t>カイセキ</t>
    </rPh>
    <rPh sb="3" eb="5">
      <t>ケッカ</t>
    </rPh>
    <rPh sb="6" eb="7">
      <t>タイ</t>
    </rPh>
    <rPh sb="9" eb="11">
      <t>ジョウケン</t>
    </rPh>
    <rPh sb="22" eb="24">
      <t>ジョウケン</t>
    </rPh>
    <rPh sb="25" eb="27">
      <t>ガッチ</t>
    </rPh>
    <rPh sb="29" eb="31">
      <t>スウチ</t>
    </rPh>
    <rPh sb="32" eb="34">
      <t>モジ</t>
    </rPh>
    <rPh sb="35" eb="37">
      <t>ヒョウジ</t>
    </rPh>
    <phoneticPr fontId="1"/>
  </si>
  <si>
    <t>管路・バルブ・消火栓の属性データや解析の結果(流量・流速・流向、水圧等)を色分け表示できること。色分け表示では、シンボルの太さや色を任意に変更できること。</t>
    <rPh sb="0" eb="2">
      <t>カンロ</t>
    </rPh>
    <rPh sb="7" eb="10">
      <t>ショウカセン</t>
    </rPh>
    <rPh sb="11" eb="13">
      <t>ゾクセイ</t>
    </rPh>
    <rPh sb="17" eb="19">
      <t>カイセキ</t>
    </rPh>
    <rPh sb="20" eb="22">
      <t>ケッカ</t>
    </rPh>
    <rPh sb="34" eb="35">
      <t>ナド</t>
    </rPh>
    <rPh sb="37" eb="39">
      <t>イロワ</t>
    </rPh>
    <rPh sb="40" eb="42">
      <t>ヒョウジ</t>
    </rPh>
    <rPh sb="48" eb="50">
      <t>イロワ</t>
    </rPh>
    <rPh sb="51" eb="53">
      <t>ヒョウジ</t>
    </rPh>
    <rPh sb="66" eb="68">
      <t>ニンイ</t>
    </rPh>
    <phoneticPr fontId="1"/>
  </si>
  <si>
    <t>色分け表示では、色分け条件の設定と色分け凡例の表示ができること。</t>
    <rPh sb="0" eb="2">
      <t>イロワ</t>
    </rPh>
    <rPh sb="3" eb="5">
      <t>ヒョウジ</t>
    </rPh>
    <rPh sb="8" eb="10">
      <t>イロワ</t>
    </rPh>
    <rPh sb="11" eb="13">
      <t>ジョウケン</t>
    </rPh>
    <rPh sb="14" eb="16">
      <t>セッテイ</t>
    </rPh>
    <rPh sb="17" eb="19">
      <t>イロワ</t>
    </rPh>
    <rPh sb="20" eb="22">
      <t>ハンレイ</t>
    </rPh>
    <rPh sb="23" eb="25">
      <t>ヒョウジ</t>
    </rPh>
    <phoneticPr fontId="1"/>
  </si>
  <si>
    <t>管路・バルブ・消火栓の属性データや解析の結果値による条件検索ができること。</t>
    <rPh sb="0" eb="2">
      <t>カンロ</t>
    </rPh>
    <rPh sb="7" eb="10">
      <t>ショウカセン</t>
    </rPh>
    <rPh sb="11" eb="13">
      <t>ゾクセイ</t>
    </rPh>
    <rPh sb="17" eb="19">
      <t>カイセキ</t>
    </rPh>
    <rPh sb="20" eb="22">
      <t>ケッカ</t>
    </rPh>
    <rPh sb="22" eb="23">
      <t>アタイ</t>
    </rPh>
    <rPh sb="26" eb="30">
      <t>ジョウケンケンサク</t>
    </rPh>
    <phoneticPr fontId="1"/>
  </si>
  <si>
    <t>条件検索の結果一覧がcsv等で表示できること。</t>
    <rPh sb="0" eb="4">
      <t>ジョウケンケンサク</t>
    </rPh>
    <rPh sb="5" eb="7">
      <t>ケッカ</t>
    </rPh>
    <rPh sb="7" eb="9">
      <t>イチラン</t>
    </rPh>
    <rPh sb="13" eb="14">
      <t>トウ</t>
    </rPh>
    <rPh sb="15" eb="17">
      <t>ヒョウジ</t>
    </rPh>
    <phoneticPr fontId="1"/>
  </si>
  <si>
    <t>検索結果のリストから対象設備を選択すると、該当する設備のあるエリアへ画面遷移できること。</t>
    <rPh sb="12" eb="14">
      <t>セツビ</t>
    </rPh>
    <phoneticPr fontId="1"/>
  </si>
  <si>
    <t>解析結果の比較</t>
    <rPh sb="0" eb="4">
      <t>カイセキケッカ</t>
    </rPh>
    <rPh sb="5" eb="7">
      <t>ヒカク</t>
    </rPh>
    <phoneticPr fontId="1"/>
  </si>
  <si>
    <t>複数の管網解析データの解析結果を比較できること。</t>
    <rPh sb="0" eb="2">
      <t>フクスウ</t>
    </rPh>
    <rPh sb="3" eb="4">
      <t>カン</t>
    </rPh>
    <rPh sb="4" eb="5">
      <t>モウ</t>
    </rPh>
    <rPh sb="5" eb="7">
      <t>カイセキ</t>
    </rPh>
    <rPh sb="11" eb="15">
      <t>カイセキケッカ</t>
    </rPh>
    <rPh sb="16" eb="18">
      <t>ヒカク</t>
    </rPh>
    <phoneticPr fontId="1"/>
  </si>
  <si>
    <t>比較した結果を色分け表示できること。
　流向逆転、流量・流速変化、水圧変化等</t>
    <rPh sb="0" eb="2">
      <t>ヒカク</t>
    </rPh>
    <rPh sb="4" eb="6">
      <t>ケッカ</t>
    </rPh>
    <rPh sb="7" eb="9">
      <t>イロワ</t>
    </rPh>
    <rPh sb="10" eb="12">
      <t>ヒョウジ</t>
    </rPh>
    <rPh sb="37" eb="38">
      <t>ナド</t>
    </rPh>
    <phoneticPr fontId="1"/>
  </si>
  <si>
    <t>印刷機能</t>
    <rPh sb="0" eb="4">
      <t>インサツキノウ</t>
    </rPh>
    <phoneticPr fontId="1"/>
  </si>
  <si>
    <t>画面に表示されている領域や矩形で指定した領域を印刷できること。</t>
    <rPh sb="23" eb="25">
      <t>インサツ</t>
    </rPh>
    <phoneticPr fontId="1"/>
  </si>
  <si>
    <t>印刷の縮尺を任意に指定できること。</t>
    <rPh sb="0" eb="2">
      <t>インサツ</t>
    </rPh>
    <rPh sb="3" eb="5">
      <t>シュクシャク</t>
    </rPh>
    <rPh sb="6" eb="8">
      <t>ニンイ</t>
    </rPh>
    <rPh sb="9" eb="11">
      <t>シテイ</t>
    </rPh>
    <phoneticPr fontId="1"/>
  </si>
  <si>
    <t>印刷時に図面の回転等の指定が行えること。</t>
    <rPh sb="0" eb="2">
      <t>インサツ</t>
    </rPh>
    <rPh sb="2" eb="3">
      <t>ジ</t>
    </rPh>
    <rPh sb="4" eb="6">
      <t>ズメン</t>
    </rPh>
    <rPh sb="7" eb="9">
      <t>カイテン</t>
    </rPh>
    <rPh sb="9" eb="10">
      <t>トウ</t>
    </rPh>
    <rPh sb="11" eb="13">
      <t>シテイ</t>
    </rPh>
    <rPh sb="14" eb="15">
      <t>オコナ</t>
    </rPh>
    <phoneticPr fontId="1"/>
  </si>
  <si>
    <t>印刷の用紙サイズはA4～A0まで可能とすること。</t>
    <rPh sb="0" eb="2">
      <t>インサツ</t>
    </rPh>
    <rPh sb="3" eb="5">
      <t>ヨウシ</t>
    </rPh>
    <rPh sb="16" eb="18">
      <t>カノウ</t>
    </rPh>
    <phoneticPr fontId="1"/>
  </si>
  <si>
    <t>印刷時に凡例の印刷の有無を選択できること。</t>
    <rPh sb="0" eb="3">
      <t>インサツジ</t>
    </rPh>
    <rPh sb="4" eb="6">
      <t>ハンレイ</t>
    </rPh>
    <rPh sb="7" eb="9">
      <t>インサツ</t>
    </rPh>
    <rPh sb="10" eb="12">
      <t>ウム</t>
    </rPh>
    <rPh sb="13" eb="15">
      <t>センタク</t>
    </rPh>
    <phoneticPr fontId="1"/>
  </si>
  <si>
    <t>抽出・算出機能</t>
    <rPh sb="0" eb="2">
      <t>チュウシュツ</t>
    </rPh>
    <rPh sb="3" eb="5">
      <t>サンシュツ</t>
    </rPh>
    <rPh sb="5" eb="7">
      <t>キノウ</t>
    </rPh>
    <phoneticPr fontId="1"/>
  </si>
  <si>
    <t>管路属性や管路用途等、複数の条件を合わせて抽出を可能とすること</t>
  </si>
  <si>
    <t>設定機能</t>
    <rPh sb="0" eb="4">
      <t>セッテイキノウ</t>
    </rPh>
    <phoneticPr fontId="1"/>
  </si>
  <si>
    <t>各配水池から各重要給水施設までのルートを任意で設定できること</t>
  </si>
  <si>
    <t>図化機能</t>
    <rPh sb="0" eb="2">
      <t>ズカ</t>
    </rPh>
    <rPh sb="2" eb="4">
      <t>キノウ</t>
    </rPh>
    <phoneticPr fontId="1"/>
  </si>
  <si>
    <t>耐震管、耐震適合管、非耐震管等色分け図面を表示できること
管路属性で任意の属性を色付け、太さ等の変更を可能とすること</t>
  </si>
  <si>
    <t>配水池から重要給水施設までのルートに色を付けて表示できること</t>
  </si>
  <si>
    <t>出力機能</t>
    <rPh sb="0" eb="4">
      <t>シュツリョクキノウ</t>
    </rPh>
    <phoneticPr fontId="1"/>
  </si>
  <si>
    <t>結果一覧をCSV等で出力できること</t>
  </si>
  <si>
    <t>任意の条件を指定した上で出力できること</t>
  </si>
  <si>
    <t>算出機能</t>
    <rPh sb="0" eb="2">
      <t>サンシュツ</t>
    </rPh>
    <rPh sb="2" eb="4">
      <t>キノウ</t>
    </rPh>
    <phoneticPr fontId="1"/>
  </si>
  <si>
    <t>市全体、行政区、旧センター管轄、配水池等、エリア別での更新優先度算出を可能とすること</t>
    <rPh sb="27" eb="32">
      <t>コウシンユウセンド</t>
    </rPh>
    <rPh sb="32" eb="34">
      <t>サンシュツ</t>
    </rPh>
    <phoneticPr fontId="1"/>
  </si>
  <si>
    <t>条件、式等、算出した根拠を記載すること</t>
    <rPh sb="0" eb="2">
      <t>ジョウケン</t>
    </rPh>
    <rPh sb="3" eb="4">
      <t>シキ</t>
    </rPh>
    <rPh sb="4" eb="5">
      <t>トウ</t>
    </rPh>
    <rPh sb="6" eb="8">
      <t>サンシュツ</t>
    </rPh>
    <rPh sb="10" eb="12">
      <t>コンキョ</t>
    </rPh>
    <rPh sb="13" eb="15">
      <t>キサイ</t>
    </rPh>
    <phoneticPr fontId="1"/>
  </si>
  <si>
    <t>複数の評価を組み合わせて総合的な評価を可能とすること</t>
    <rPh sb="0" eb="2">
      <t>フクスウ</t>
    </rPh>
    <rPh sb="3" eb="5">
      <t>ヒョウカ</t>
    </rPh>
    <rPh sb="6" eb="7">
      <t>ク</t>
    </rPh>
    <rPh sb="8" eb="9">
      <t>ア</t>
    </rPh>
    <rPh sb="12" eb="15">
      <t>ソウゴウテキ</t>
    </rPh>
    <rPh sb="16" eb="18">
      <t>ヒョウカ</t>
    </rPh>
    <rPh sb="19" eb="21">
      <t>カノウ</t>
    </rPh>
    <phoneticPr fontId="1"/>
  </si>
  <si>
    <t>算出条件に重み付けを可能とすること</t>
    <rPh sb="0" eb="2">
      <t>サンシュツ</t>
    </rPh>
    <rPh sb="2" eb="4">
      <t>ジョウケン</t>
    </rPh>
    <rPh sb="5" eb="6">
      <t>オモ</t>
    </rPh>
    <rPh sb="7" eb="8">
      <t>ツ</t>
    </rPh>
    <rPh sb="10" eb="12">
      <t>カノウ</t>
    </rPh>
    <phoneticPr fontId="1"/>
  </si>
  <si>
    <t>更新優先度が高い管路に色付けを行い、図面表示できること</t>
    <rPh sb="0" eb="5">
      <t>コウシンユウセンド</t>
    </rPh>
    <rPh sb="6" eb="7">
      <t>タカ</t>
    </rPh>
    <rPh sb="8" eb="10">
      <t>カンロ</t>
    </rPh>
    <rPh sb="11" eb="12">
      <t>イロ</t>
    </rPh>
    <rPh sb="12" eb="13">
      <t>ツ</t>
    </rPh>
    <rPh sb="15" eb="16">
      <t>オコナ</t>
    </rPh>
    <rPh sb="18" eb="20">
      <t>ズメン</t>
    </rPh>
    <rPh sb="20" eb="22">
      <t>ヒョウジ</t>
    </rPh>
    <phoneticPr fontId="1"/>
  </si>
  <si>
    <t>出力機能</t>
    <rPh sb="0" eb="2">
      <t>シュツリョク</t>
    </rPh>
    <rPh sb="2" eb="4">
      <t>キノウ</t>
    </rPh>
    <phoneticPr fontId="1"/>
  </si>
  <si>
    <t>結果一覧をCSV等で出力できること</t>
    <rPh sb="0" eb="4">
      <t>ケッカイチラン</t>
    </rPh>
    <rPh sb="8" eb="9">
      <t>トウ</t>
    </rPh>
    <rPh sb="10" eb="12">
      <t>シュツリョク</t>
    </rPh>
    <phoneticPr fontId="1"/>
  </si>
  <si>
    <t>10.1. 管網解析機能</t>
    <phoneticPr fontId="2"/>
  </si>
  <si>
    <t>10.2. 耐震化率算出</t>
    <phoneticPr fontId="2"/>
  </si>
  <si>
    <t>10.3. 更新優先度算出</t>
    <phoneticPr fontId="2"/>
  </si>
  <si>
    <t>指定給水事業者用のファイリングシステム用ログインユーザを作成できること。</t>
    <rPh sb="0" eb="2">
      <t>シテイ</t>
    </rPh>
    <rPh sb="2" eb="4">
      <t>キュウスイ</t>
    </rPh>
    <rPh sb="4" eb="6">
      <t>ジギョウ</t>
    </rPh>
    <rPh sb="6" eb="7">
      <t>シャ</t>
    </rPh>
    <rPh sb="7" eb="8">
      <t>ヨウ</t>
    </rPh>
    <rPh sb="19" eb="20">
      <t>ヨウ</t>
    </rPh>
    <rPh sb="28" eb="30">
      <t>サクセイ</t>
    </rPh>
    <phoneticPr fontId="1"/>
  </si>
  <si>
    <t>1.1.5.</t>
    <phoneticPr fontId="2"/>
  </si>
  <si>
    <t>スキャン</t>
  </si>
  <si>
    <t>データ登録</t>
    <rPh sb="3" eb="5">
      <t>トウロク</t>
    </rPh>
    <phoneticPr fontId="1"/>
  </si>
  <si>
    <t>1.2. ファイル登録</t>
    <phoneticPr fontId="2"/>
  </si>
  <si>
    <t>水栓番号検索</t>
    <rPh sb="0" eb="2">
      <t>スイセン</t>
    </rPh>
    <rPh sb="2" eb="4">
      <t>バンゴウ</t>
    </rPh>
    <rPh sb="4" eb="6">
      <t>ケンサク</t>
    </rPh>
    <phoneticPr fontId="1"/>
  </si>
  <si>
    <t>水栓番号から対象のファイルを検索できること</t>
    <rPh sb="0" eb="4">
      <t>スイセンバンゴウ</t>
    </rPh>
    <rPh sb="6" eb="8">
      <t>タイショウ</t>
    </rPh>
    <rPh sb="14" eb="16">
      <t>ケンサク</t>
    </rPh>
    <phoneticPr fontId="1"/>
  </si>
  <si>
    <t>メーター番号検索</t>
    <rPh sb="4" eb="8">
      <t>バンゴウケンサク</t>
    </rPh>
    <phoneticPr fontId="1"/>
  </si>
  <si>
    <t>メーター番号から対象のファイルを検索できること</t>
    <rPh sb="4" eb="6">
      <t>バンゴウ</t>
    </rPh>
    <rPh sb="8" eb="10">
      <t>タイショウ</t>
    </rPh>
    <rPh sb="16" eb="18">
      <t>ケンサク</t>
    </rPh>
    <phoneticPr fontId="1"/>
  </si>
  <si>
    <t>お客様番号検索</t>
    <rPh sb="1" eb="3">
      <t>キャクサマ</t>
    </rPh>
    <rPh sb="3" eb="5">
      <t>バンゴウ</t>
    </rPh>
    <rPh sb="5" eb="7">
      <t>ケンサク</t>
    </rPh>
    <phoneticPr fontId="1"/>
  </si>
  <si>
    <t>お客様番号から対象のファイルを検索できること</t>
    <rPh sb="1" eb="3">
      <t>キャクサマ</t>
    </rPh>
    <rPh sb="3" eb="5">
      <t>バンゴウ</t>
    </rPh>
    <rPh sb="7" eb="9">
      <t>タイショウ</t>
    </rPh>
    <rPh sb="15" eb="17">
      <t>ケンサク</t>
    </rPh>
    <phoneticPr fontId="1"/>
  </si>
  <si>
    <t>住所とお客様名から対象のファイルを検索できること</t>
    <rPh sb="0" eb="2">
      <t>ジュウショ</t>
    </rPh>
    <rPh sb="4" eb="7">
      <t>キャクサマメイ</t>
    </rPh>
    <rPh sb="9" eb="11">
      <t>タイショウ</t>
    </rPh>
    <rPh sb="17" eb="19">
      <t>ケンサク</t>
    </rPh>
    <phoneticPr fontId="1"/>
  </si>
  <si>
    <t>1.3. ファイル検索機能</t>
    <phoneticPr fontId="2"/>
  </si>
  <si>
    <t>1.4. 更新データ集計</t>
    <phoneticPr fontId="2"/>
  </si>
  <si>
    <t>更新データ集計</t>
    <rPh sb="0" eb="2">
      <t>コウシン</t>
    </rPh>
    <rPh sb="5" eb="7">
      <t>シュウケイ</t>
    </rPh>
    <phoneticPr fontId="1"/>
  </si>
  <si>
    <t>指定期間中に更新のあったファイリングデータを集約する機能</t>
    <rPh sb="0" eb="5">
      <t>シテイキカンチュウ</t>
    </rPh>
    <rPh sb="6" eb="8">
      <t>コウシン</t>
    </rPh>
    <rPh sb="22" eb="24">
      <t>シュウヤク</t>
    </rPh>
    <rPh sb="26" eb="28">
      <t>キノウ</t>
    </rPh>
    <phoneticPr fontId="1"/>
  </si>
  <si>
    <t>1.5. 編集機能</t>
    <phoneticPr fontId="2"/>
  </si>
  <si>
    <t>編集機能</t>
    <phoneticPr fontId="2"/>
  </si>
  <si>
    <t>ファイリングされているPDFや画像データ等のデータの画質を落とさずに編集できること。ソフトの導入可</t>
    <rPh sb="15" eb="17">
      <t>ガゾウ</t>
    </rPh>
    <rPh sb="20" eb="21">
      <t>トウ</t>
    </rPh>
    <rPh sb="26" eb="28">
      <t>ガシツ</t>
    </rPh>
    <rPh sb="29" eb="30">
      <t>オ</t>
    </rPh>
    <rPh sb="34" eb="36">
      <t>ヘンシュウ</t>
    </rPh>
    <rPh sb="46" eb="48">
      <t>ドウニュウ</t>
    </rPh>
    <rPh sb="48" eb="49">
      <t>カ</t>
    </rPh>
    <phoneticPr fontId="1"/>
  </si>
  <si>
    <t>1.9. 属性参照機能</t>
    <phoneticPr fontId="2"/>
  </si>
  <si>
    <t>1.10. レイヤ制御機能</t>
    <phoneticPr fontId="2"/>
  </si>
  <si>
    <t>1.11. 拡大・縮小・移動機能</t>
    <phoneticPr fontId="2"/>
  </si>
  <si>
    <t>1.12. 距離・面積計測</t>
    <phoneticPr fontId="2"/>
  </si>
  <si>
    <t>1.13. 座標の表示・移動</t>
    <phoneticPr fontId="2"/>
  </si>
  <si>
    <t>1.8. シンボル色替・サイズ変更機能</t>
    <phoneticPr fontId="2"/>
  </si>
  <si>
    <t>2.1.2.</t>
    <phoneticPr fontId="2"/>
  </si>
  <si>
    <t>4.2.4.</t>
    <phoneticPr fontId="2"/>
  </si>
  <si>
    <t>操作説明</t>
    <rPh sb="0" eb="4">
      <t>ソウサセツメイ</t>
    </rPh>
    <phoneticPr fontId="2"/>
  </si>
  <si>
    <t>●</t>
  </si>
  <si>
    <t>■実現可否
〇：パッケージ標準　、パッケージとして無償対応、
△：カスタマイズ対応、:条件付き又は一部実現可、×：実現不可</t>
    <rPh sb="1" eb="3">
      <t>ジツゲン</t>
    </rPh>
    <rPh sb="3" eb="5">
      <t>カヒ</t>
    </rPh>
    <phoneticPr fontId="2"/>
  </si>
  <si>
    <t>現行機能</t>
    <rPh sb="0" eb="2">
      <t>ゲンコウ</t>
    </rPh>
    <rPh sb="2" eb="4">
      <t>キノウ</t>
    </rPh>
    <phoneticPr fontId="1"/>
  </si>
  <si>
    <t>旧機能一覧</t>
    <rPh sb="0" eb="1">
      <t>キュウ</t>
    </rPh>
    <rPh sb="1" eb="5">
      <t>キノウイチラン</t>
    </rPh>
    <phoneticPr fontId="1"/>
  </si>
  <si>
    <t>備考</t>
    <rPh sb="0" eb="2">
      <t>ビコウ</t>
    </rPh>
    <phoneticPr fontId="1"/>
  </si>
  <si>
    <t>一般ユーザ</t>
    <rPh sb="0" eb="2">
      <t>イッパン</t>
    </rPh>
    <phoneticPr fontId="1"/>
  </si>
  <si>
    <t>更新ユーザ</t>
    <rPh sb="0" eb="2">
      <t>コウシン</t>
    </rPh>
    <phoneticPr fontId="1"/>
  </si>
  <si>
    <t>管理ユーザ</t>
    <rPh sb="0" eb="2">
      <t>カンリ</t>
    </rPh>
    <phoneticPr fontId="1"/>
  </si>
  <si>
    <t>タッチパネルユーザ</t>
  </si>
  <si>
    <t>外部公開用ユーザ</t>
    <rPh sb="0" eb="5">
      <t>ガイブコウカイヨウ</t>
    </rPh>
    <phoneticPr fontId="1"/>
  </si>
  <si>
    <t>事務処理PC</t>
    <rPh sb="0" eb="4">
      <t>ジムショリ</t>
    </rPh>
    <phoneticPr fontId="1"/>
  </si>
  <si>
    <t>専用PC</t>
    <rPh sb="0" eb="2">
      <t>センヨウ</t>
    </rPh>
    <phoneticPr fontId="1"/>
  </si>
  <si>
    <t>モバイル端末</t>
    <rPh sb="4" eb="6">
      <t>タンマツ</t>
    </rPh>
    <phoneticPr fontId="1"/>
  </si>
  <si>
    <t>タッチパネル</t>
  </si>
  <si>
    <t>市民PC</t>
    <rPh sb="0" eb="2">
      <t>シミン</t>
    </rPh>
    <phoneticPr fontId="1"/>
  </si>
  <si>
    <t>〇</t>
  </si>
  <si>
    <t>1.4.1.</t>
    <phoneticPr fontId="2"/>
  </si>
  <si>
    <t>1.4.2.</t>
    <phoneticPr fontId="2"/>
  </si>
  <si>
    <t>1.4.3.</t>
    <phoneticPr fontId="2"/>
  </si>
  <si>
    <t>1.4.4.</t>
    <phoneticPr fontId="2"/>
  </si>
  <si>
    <t>1.4.5.</t>
    <phoneticPr fontId="2"/>
  </si>
  <si>
    <t>1.4.6.</t>
    <phoneticPr fontId="2"/>
  </si>
  <si>
    <t>1.5.1.</t>
    <phoneticPr fontId="2"/>
  </si>
  <si>
    <t>1.5.2.</t>
    <phoneticPr fontId="2"/>
  </si>
  <si>
    <t>1.5.3.</t>
    <phoneticPr fontId="2"/>
  </si>
  <si>
    <t>1.5.4.</t>
    <phoneticPr fontId="2"/>
  </si>
  <si>
    <t>1.5.5.</t>
    <phoneticPr fontId="2"/>
  </si>
  <si>
    <t>1.5.6.</t>
    <phoneticPr fontId="2"/>
  </si>
  <si>
    <t>1.6.1.</t>
    <phoneticPr fontId="2"/>
  </si>
  <si>
    <t>1.7.1.</t>
    <phoneticPr fontId="2"/>
  </si>
  <si>
    <t>1.7.2.</t>
    <phoneticPr fontId="2"/>
  </si>
  <si>
    <t>1.7.3.</t>
    <phoneticPr fontId="2"/>
  </si>
  <si>
    <t>1.7.4.</t>
    <phoneticPr fontId="2"/>
  </si>
  <si>
    <t>1.7.5.</t>
    <phoneticPr fontId="2"/>
  </si>
  <si>
    <t>1.8.1.</t>
    <phoneticPr fontId="2"/>
  </si>
  <si>
    <t>1.8.2.</t>
    <phoneticPr fontId="2"/>
  </si>
  <si>
    <t>1.8.3.</t>
    <phoneticPr fontId="2"/>
  </si>
  <si>
    <t>1.8.4.</t>
    <phoneticPr fontId="2"/>
  </si>
  <si>
    <t>1.8.5.</t>
    <phoneticPr fontId="2"/>
  </si>
  <si>
    <t>1.8.6.</t>
    <phoneticPr fontId="2"/>
  </si>
  <si>
    <t>1.8.7.</t>
    <phoneticPr fontId="2"/>
  </si>
  <si>
    <t>1.8.8.</t>
    <phoneticPr fontId="2"/>
  </si>
  <si>
    <t>1.8.9.</t>
    <phoneticPr fontId="2"/>
  </si>
  <si>
    <t>1.8.10.</t>
    <phoneticPr fontId="2"/>
  </si>
  <si>
    <t>1.9.1.</t>
    <phoneticPr fontId="2"/>
  </si>
  <si>
    <t>1.10.1.</t>
    <phoneticPr fontId="2"/>
  </si>
  <si>
    <t>1.10.2.</t>
    <phoneticPr fontId="2"/>
  </si>
  <si>
    <t>1.10.3.</t>
    <phoneticPr fontId="2"/>
  </si>
  <si>
    <t>1.11.1.</t>
    <phoneticPr fontId="2"/>
  </si>
  <si>
    <t>1.11.2.</t>
    <phoneticPr fontId="2"/>
  </si>
  <si>
    <t>1.12.1.</t>
    <phoneticPr fontId="2"/>
  </si>
  <si>
    <t>1.13.1.</t>
    <phoneticPr fontId="2"/>
  </si>
  <si>
    <t>1.14.1.</t>
    <phoneticPr fontId="2"/>
  </si>
  <si>
    <t>2.1.3.</t>
    <phoneticPr fontId="2"/>
  </si>
  <si>
    <t>2.2.2.</t>
    <phoneticPr fontId="2"/>
  </si>
  <si>
    <t>2.3.2.</t>
    <phoneticPr fontId="2"/>
  </si>
  <si>
    <t>2.4.1.</t>
    <phoneticPr fontId="2"/>
  </si>
  <si>
    <t>2.5.1.</t>
    <phoneticPr fontId="2"/>
  </si>
  <si>
    <t>2.5.2.</t>
    <phoneticPr fontId="2"/>
  </si>
  <si>
    <t>2.5.3.</t>
    <phoneticPr fontId="2"/>
  </si>
  <si>
    <t>2.5.4.</t>
    <phoneticPr fontId="2"/>
  </si>
  <si>
    <t>2.5.5.</t>
    <phoneticPr fontId="2"/>
  </si>
  <si>
    <t>2.5.6.</t>
    <phoneticPr fontId="2"/>
  </si>
  <si>
    <t>2.5.7.</t>
    <phoneticPr fontId="2"/>
  </si>
  <si>
    <t>2.5.8.</t>
    <phoneticPr fontId="2"/>
  </si>
  <si>
    <t>2.5.9.</t>
    <phoneticPr fontId="2"/>
  </si>
  <si>
    <t>2.5.10.</t>
    <phoneticPr fontId="2"/>
  </si>
  <si>
    <t>2.6.1.</t>
    <phoneticPr fontId="2"/>
  </si>
  <si>
    <t>2.6.2.</t>
    <phoneticPr fontId="2"/>
  </si>
  <si>
    <t>2.6.3.</t>
    <phoneticPr fontId="2"/>
  </si>
  <si>
    <t>3.1.3.</t>
    <phoneticPr fontId="2"/>
  </si>
  <si>
    <t>3.1.4.</t>
    <phoneticPr fontId="2"/>
  </si>
  <si>
    <t>3.1.5.</t>
    <phoneticPr fontId="2"/>
  </si>
  <si>
    <t>3.1.6.</t>
    <phoneticPr fontId="2"/>
  </si>
  <si>
    <t>3.1.7.</t>
    <phoneticPr fontId="2"/>
  </si>
  <si>
    <t>3.1.8.</t>
    <phoneticPr fontId="2"/>
  </si>
  <si>
    <t>4.1.2.</t>
    <phoneticPr fontId="2"/>
  </si>
  <si>
    <t>4.1.3.</t>
    <phoneticPr fontId="2"/>
  </si>
  <si>
    <t>4.1.4.</t>
    <phoneticPr fontId="2"/>
  </si>
  <si>
    <t>4.1.5.</t>
    <phoneticPr fontId="2"/>
  </si>
  <si>
    <t>4.1.6.</t>
    <phoneticPr fontId="2"/>
  </si>
  <si>
    <t>4.1.7.</t>
    <phoneticPr fontId="2"/>
  </si>
  <si>
    <t>4.1.8.</t>
    <phoneticPr fontId="2"/>
  </si>
  <si>
    <t>4.1.9.</t>
    <phoneticPr fontId="2"/>
  </si>
  <si>
    <t>4.1.10.</t>
    <phoneticPr fontId="2"/>
  </si>
  <si>
    <t>4.1.11.</t>
    <phoneticPr fontId="2"/>
  </si>
  <si>
    <t>4.1.12.</t>
    <phoneticPr fontId="2"/>
  </si>
  <si>
    <t>4.1.13.</t>
    <phoneticPr fontId="2"/>
  </si>
  <si>
    <t>4.1.14.</t>
    <phoneticPr fontId="2"/>
  </si>
  <si>
    <t>4.1.15.</t>
    <phoneticPr fontId="2"/>
  </si>
  <si>
    <t>4.1.16.</t>
    <phoneticPr fontId="2"/>
  </si>
  <si>
    <t>4.1.17.</t>
    <phoneticPr fontId="2"/>
  </si>
  <si>
    <t>4.1.18.</t>
    <phoneticPr fontId="2"/>
  </si>
  <si>
    <t>4.1.19.</t>
    <phoneticPr fontId="2"/>
  </si>
  <si>
    <t>4.1.20.</t>
    <phoneticPr fontId="2"/>
  </si>
  <si>
    <t>4.1.21.</t>
    <phoneticPr fontId="2"/>
  </si>
  <si>
    <t>4.1.22.</t>
    <phoneticPr fontId="2"/>
  </si>
  <si>
    <t>4.2.5.</t>
    <phoneticPr fontId="2"/>
  </si>
  <si>
    <t>4.3.1.</t>
    <phoneticPr fontId="2"/>
  </si>
  <si>
    <t>4.4.1.</t>
    <phoneticPr fontId="2"/>
  </si>
  <si>
    <t>4.4.2.</t>
    <phoneticPr fontId="2"/>
  </si>
  <si>
    <t>4.5.1.</t>
    <phoneticPr fontId="2"/>
  </si>
  <si>
    <t>4.6.1.</t>
    <phoneticPr fontId="2"/>
  </si>
  <si>
    <t>4.7.1.</t>
    <phoneticPr fontId="2"/>
  </si>
  <si>
    <t>4.8.1.</t>
    <phoneticPr fontId="2"/>
  </si>
  <si>
    <t>4.9.1.</t>
    <phoneticPr fontId="2"/>
  </si>
  <si>
    <t>4.10.1.</t>
    <phoneticPr fontId="2"/>
  </si>
  <si>
    <t>5.2.2.</t>
    <phoneticPr fontId="2"/>
  </si>
  <si>
    <t>5.2.3.</t>
    <phoneticPr fontId="2"/>
  </si>
  <si>
    <t>5.2.4.</t>
    <phoneticPr fontId="2"/>
  </si>
  <si>
    <t>5.3.2.</t>
    <phoneticPr fontId="2"/>
  </si>
  <si>
    <t>5.3.3.</t>
    <phoneticPr fontId="2"/>
  </si>
  <si>
    <t>5.4.1.</t>
    <phoneticPr fontId="2"/>
  </si>
  <si>
    <t>5.4.2.</t>
    <phoneticPr fontId="2"/>
  </si>
  <si>
    <t>5.4.3.</t>
    <phoneticPr fontId="2"/>
  </si>
  <si>
    <t>5.5.1.</t>
    <phoneticPr fontId="2"/>
  </si>
  <si>
    <t>5.5.2.</t>
    <phoneticPr fontId="2"/>
  </si>
  <si>
    <t>5.6.1.</t>
    <phoneticPr fontId="2"/>
  </si>
  <si>
    <t>5.6.2.</t>
    <phoneticPr fontId="2"/>
  </si>
  <si>
    <t>5.6.5.</t>
    <phoneticPr fontId="2"/>
  </si>
  <si>
    <t>5.6.3.</t>
    <phoneticPr fontId="2"/>
  </si>
  <si>
    <t>5.6.4.</t>
    <phoneticPr fontId="2"/>
  </si>
  <si>
    <t>5.7.1.</t>
    <phoneticPr fontId="2"/>
  </si>
  <si>
    <t>5.7.2.</t>
    <phoneticPr fontId="2"/>
  </si>
  <si>
    <t>5.8.1.</t>
    <phoneticPr fontId="2"/>
  </si>
  <si>
    <t>5.9.1.</t>
    <phoneticPr fontId="2"/>
  </si>
  <si>
    <t>5.10.1.</t>
    <phoneticPr fontId="2"/>
  </si>
  <si>
    <t>5.11.1.</t>
    <phoneticPr fontId="2"/>
  </si>
  <si>
    <t>5.12.1.</t>
    <phoneticPr fontId="2"/>
  </si>
  <si>
    <t>5.12.2.</t>
    <phoneticPr fontId="2"/>
  </si>
  <si>
    <t>5.12.3.</t>
    <phoneticPr fontId="2"/>
  </si>
  <si>
    <t>5.12.4.</t>
    <phoneticPr fontId="2"/>
  </si>
  <si>
    <t>6.1.3.</t>
    <phoneticPr fontId="2"/>
  </si>
  <si>
    <t>7.1.3.</t>
    <phoneticPr fontId="2"/>
  </si>
  <si>
    <t>7.1.4.</t>
    <phoneticPr fontId="2"/>
  </si>
  <si>
    <t>7.1.5.</t>
    <phoneticPr fontId="2"/>
  </si>
  <si>
    <t>7.1.6.</t>
    <phoneticPr fontId="2"/>
  </si>
  <si>
    <t>7.1.7.</t>
    <phoneticPr fontId="2"/>
  </si>
  <si>
    <t>8.1.1.</t>
    <phoneticPr fontId="2"/>
  </si>
  <si>
    <t>8.1.2.</t>
    <phoneticPr fontId="2"/>
  </si>
  <si>
    <t>8.1.3.</t>
    <phoneticPr fontId="2"/>
  </si>
  <si>
    <t>8.1.4.</t>
    <phoneticPr fontId="2"/>
  </si>
  <si>
    <t>9.1.1.</t>
    <phoneticPr fontId="2"/>
  </si>
  <si>
    <t>9.1.2.</t>
    <phoneticPr fontId="2"/>
  </si>
  <si>
    <t>9.1.3.</t>
    <phoneticPr fontId="2"/>
  </si>
  <si>
    <t>9.1.4.</t>
    <phoneticPr fontId="2"/>
  </si>
  <si>
    <t>9.1.5.</t>
    <phoneticPr fontId="2"/>
  </si>
  <si>
    <t>9.1.6.</t>
    <phoneticPr fontId="2"/>
  </si>
  <si>
    <t>10.1.1.</t>
    <phoneticPr fontId="2"/>
  </si>
  <si>
    <t>10.1.2.</t>
    <phoneticPr fontId="2"/>
  </si>
  <si>
    <t>10.1.3.</t>
    <phoneticPr fontId="2"/>
  </si>
  <si>
    <t>10.1.4.</t>
    <phoneticPr fontId="2"/>
  </si>
  <si>
    <t>10.1.5.</t>
    <phoneticPr fontId="2"/>
  </si>
  <si>
    <t>10.1.6.</t>
    <phoneticPr fontId="2"/>
  </si>
  <si>
    <t>10.1.7.</t>
    <phoneticPr fontId="2"/>
  </si>
  <si>
    <t>10.1.8.</t>
    <phoneticPr fontId="2"/>
  </si>
  <si>
    <t>10.1.9.</t>
    <phoneticPr fontId="2"/>
  </si>
  <si>
    <t>10.1.10.</t>
    <phoneticPr fontId="2"/>
  </si>
  <si>
    <t>10.1.11.</t>
    <phoneticPr fontId="2"/>
  </si>
  <si>
    <t>10.1.12.</t>
    <phoneticPr fontId="2"/>
  </si>
  <si>
    <t>10.1.13.</t>
    <phoneticPr fontId="2"/>
  </si>
  <si>
    <t>10.1.14.</t>
    <phoneticPr fontId="2"/>
  </si>
  <si>
    <t>10.1.15.</t>
    <phoneticPr fontId="2"/>
  </si>
  <si>
    <t>10.1.16.</t>
    <phoneticPr fontId="2"/>
  </si>
  <si>
    <t>10.1.17.</t>
    <phoneticPr fontId="2"/>
  </si>
  <si>
    <t>10.1.18.</t>
    <phoneticPr fontId="2"/>
  </si>
  <si>
    <t>10.1.19.</t>
    <phoneticPr fontId="2"/>
  </si>
  <si>
    <t>10.1.20.</t>
    <phoneticPr fontId="2"/>
  </si>
  <si>
    <t>10.1.21.</t>
    <phoneticPr fontId="2"/>
  </si>
  <si>
    <t>10.1.22.</t>
    <phoneticPr fontId="2"/>
  </si>
  <si>
    <t>10.1.23.</t>
    <phoneticPr fontId="2"/>
  </si>
  <si>
    <t>10.1.24.</t>
    <phoneticPr fontId="2"/>
  </si>
  <si>
    <t>10.1.25.</t>
    <phoneticPr fontId="2"/>
  </si>
  <si>
    <t>10.1.26.</t>
    <phoneticPr fontId="2"/>
  </si>
  <si>
    <t>10.1.27.</t>
    <phoneticPr fontId="2"/>
  </si>
  <si>
    <t>10.1.28.</t>
    <phoneticPr fontId="2"/>
  </si>
  <si>
    <t>10.1.29.</t>
    <phoneticPr fontId="2"/>
  </si>
  <si>
    <t>10.1.30.</t>
    <phoneticPr fontId="2"/>
  </si>
  <si>
    <t>10.1.31.</t>
    <phoneticPr fontId="2"/>
  </si>
  <si>
    <t>10.1.32.</t>
    <phoneticPr fontId="2"/>
  </si>
  <si>
    <t>10.1.33.</t>
    <phoneticPr fontId="2"/>
  </si>
  <si>
    <t>10.1.34.</t>
    <phoneticPr fontId="2"/>
  </si>
  <si>
    <t>10.1.35.</t>
    <phoneticPr fontId="2"/>
  </si>
  <si>
    <t>10.1.36.</t>
    <phoneticPr fontId="2"/>
  </si>
  <si>
    <t>10.1.37.</t>
    <phoneticPr fontId="2"/>
  </si>
  <si>
    <t>10.1.38.</t>
    <phoneticPr fontId="2"/>
  </si>
  <si>
    <t>10.1.39.</t>
    <phoneticPr fontId="2"/>
  </si>
  <si>
    <t>10.1.40.</t>
    <phoneticPr fontId="2"/>
  </si>
  <si>
    <t>10.1.41.</t>
    <phoneticPr fontId="2"/>
  </si>
  <si>
    <t>10.1.42.</t>
    <phoneticPr fontId="2"/>
  </si>
  <si>
    <t>10.1.43.</t>
    <phoneticPr fontId="2"/>
  </si>
  <si>
    <t>10.1.44.</t>
    <phoneticPr fontId="2"/>
  </si>
  <si>
    <t>10.1.45.</t>
    <phoneticPr fontId="2"/>
  </si>
  <si>
    <t>10.1.46.</t>
    <phoneticPr fontId="2"/>
  </si>
  <si>
    <t>10.2.1.</t>
    <phoneticPr fontId="2"/>
  </si>
  <si>
    <t>10.2.2.</t>
    <phoneticPr fontId="2"/>
  </si>
  <si>
    <t>10.2.3.</t>
    <phoneticPr fontId="2"/>
  </si>
  <si>
    <t>10.2.4.</t>
    <phoneticPr fontId="2"/>
  </si>
  <si>
    <t>10.2.5.</t>
    <phoneticPr fontId="2"/>
  </si>
  <si>
    <t>10.2.6.</t>
    <phoneticPr fontId="2"/>
  </si>
  <si>
    <t>10.2.7.</t>
    <phoneticPr fontId="2"/>
  </si>
  <si>
    <t>10.2.8.</t>
    <phoneticPr fontId="2"/>
  </si>
  <si>
    <t>10.3.1.</t>
    <phoneticPr fontId="2"/>
  </si>
  <si>
    <t>10.3.2.</t>
    <phoneticPr fontId="2"/>
  </si>
  <si>
    <t>10.3.3.</t>
    <phoneticPr fontId="2"/>
  </si>
  <si>
    <t>10.3.4.</t>
    <phoneticPr fontId="2"/>
  </si>
  <si>
    <t>10.3.5.</t>
    <phoneticPr fontId="2"/>
  </si>
  <si>
    <t>10.3.6.</t>
    <phoneticPr fontId="2"/>
  </si>
  <si>
    <t>1.3.3.</t>
    <phoneticPr fontId="2"/>
  </si>
  <si>
    <t>1.3.4.</t>
    <phoneticPr fontId="2"/>
  </si>
  <si>
    <t>5.10.2.</t>
    <phoneticPr fontId="2"/>
  </si>
  <si>
    <t>6.1.2.</t>
    <phoneticPr fontId="2"/>
  </si>
  <si>
    <t>6.1.4.</t>
    <phoneticPr fontId="2"/>
  </si>
  <si>
    <t>6.1.5.</t>
    <phoneticPr fontId="2"/>
  </si>
  <si>
    <t>×</t>
    <phoneticPr fontId="2"/>
  </si>
  <si>
    <t>◎</t>
    <phoneticPr fontId="2"/>
  </si>
  <si>
    <t>☆</t>
    <phoneticPr fontId="2"/>
  </si>
  <si>
    <t>〇</t>
    <phoneticPr fontId="2"/>
  </si>
  <si>
    <t>△</t>
    <phoneticPr fontId="2"/>
  </si>
  <si>
    <t>▲</t>
    <phoneticPr fontId="2"/>
  </si>
  <si>
    <t>A</t>
    <phoneticPr fontId="2"/>
  </si>
  <si>
    <t>B</t>
    <phoneticPr fontId="2"/>
  </si>
  <si>
    <t>ダイナミック色変機能では、1つの定義ファイルの中で少なくとも1250の条件を同時に色替えできること。</t>
    <rPh sb="6" eb="8">
      <t>イロカ</t>
    </rPh>
    <rPh sb="8" eb="10">
      <t>キノウ</t>
    </rPh>
    <rPh sb="16" eb="18">
      <t>テイギ</t>
    </rPh>
    <rPh sb="23" eb="24">
      <t>ナカ</t>
    </rPh>
    <rPh sb="25" eb="26">
      <t>スク</t>
    </rPh>
    <rPh sb="35" eb="37">
      <t>ジョウケン</t>
    </rPh>
    <rPh sb="38" eb="40">
      <t>ドウジ</t>
    </rPh>
    <phoneticPr fontId="1"/>
  </si>
  <si>
    <t>■重要性
A:必須、B:任意</t>
    <rPh sb="12" eb="14">
      <t>ニンイ</t>
    </rPh>
    <phoneticPr fontId="2"/>
  </si>
  <si>
    <t>4.4. MT フォーマットの入出力機能</t>
    <phoneticPr fontId="2"/>
  </si>
  <si>
    <t>4.3.2.</t>
    <phoneticPr fontId="2"/>
  </si>
  <si>
    <t>空間抽出</t>
    <rPh sb="0" eb="4">
      <t>クウカンチュウシュツ</t>
    </rPh>
    <phoneticPr fontId="2"/>
  </si>
  <si>
    <t>他アイテムの属性追加機能</t>
    <rPh sb="0" eb="1">
      <t>タ</t>
    </rPh>
    <rPh sb="6" eb="8">
      <t>ゾクセイ</t>
    </rPh>
    <rPh sb="8" eb="12">
      <t>ツイカキノウ</t>
    </rPh>
    <phoneticPr fontId="2"/>
  </si>
  <si>
    <t>4.5. 新旧地形比較機能</t>
    <phoneticPr fontId="2"/>
  </si>
  <si>
    <t>抽出対象となる属性値を持つポリゴン内に含まれるシンボルの一覧表示または集計が行えること。
　例)属性値＝緊急輸送道路道路を持つ、地形ポリゴンの中に含まれる管路の一覧表示または集計が行えること。</t>
    <phoneticPr fontId="2"/>
  </si>
  <si>
    <t>現行システムでの表示位置で、注記を表示することができること。</t>
    <rPh sb="0" eb="2">
      <t>ゲンコウ</t>
    </rPh>
    <rPh sb="8" eb="12">
      <t>ヒョウジイチ</t>
    </rPh>
    <rPh sb="14" eb="16">
      <t>チュウキ</t>
    </rPh>
    <rPh sb="17" eb="19">
      <t>ヒョウジ</t>
    </rPh>
    <phoneticPr fontId="1"/>
  </si>
  <si>
    <t>4.6. データチェック及び更新機能</t>
    <phoneticPr fontId="2"/>
  </si>
  <si>
    <t>4.6.2.</t>
    <phoneticPr fontId="2"/>
  </si>
  <si>
    <t>4.6.3.</t>
    <phoneticPr fontId="2"/>
  </si>
  <si>
    <t>ポリゴン内に含まれるシンボルに対して、ポリゴン属性の一部追加できること。</t>
    <rPh sb="4" eb="5">
      <t>ナイ</t>
    </rPh>
    <rPh sb="6" eb="7">
      <t>フク</t>
    </rPh>
    <rPh sb="15" eb="16">
      <t>タイ</t>
    </rPh>
    <rPh sb="23" eb="25">
      <t>ゾクセイ</t>
    </rPh>
    <rPh sb="26" eb="28">
      <t>イチブ</t>
    </rPh>
    <rPh sb="28" eb="30">
      <t>ツイカ</t>
    </rPh>
    <phoneticPr fontId="2"/>
  </si>
  <si>
    <t>世界測地系での運用とするが、日本測地系、世界測地系等の選択、変換及び切替を行うことができること。</t>
    <phoneticPr fontId="2"/>
  </si>
  <si>
    <t>4.7. 測地系の選択・変換・切替機能</t>
    <phoneticPr fontId="2"/>
  </si>
  <si>
    <t>4.8. shapeデータの取込み</t>
    <phoneticPr fontId="2"/>
  </si>
  <si>
    <t>4.9. 外部ファイルからのポイント入力</t>
    <phoneticPr fontId="2"/>
  </si>
  <si>
    <t>4.9.2.</t>
    <phoneticPr fontId="2"/>
  </si>
  <si>
    <t>4.10. 住宅地図データベースの取込</t>
    <phoneticPr fontId="2"/>
  </si>
  <si>
    <t>モバイル端末からの利用の場合、多要素認証を実装すること。</t>
    <rPh sb="4" eb="6">
      <t>タンマツ</t>
    </rPh>
    <rPh sb="9" eb="11">
      <t>リヨウ</t>
    </rPh>
    <rPh sb="12" eb="14">
      <t>バアイ</t>
    </rPh>
    <rPh sb="15" eb="16">
      <t>タ</t>
    </rPh>
    <rPh sb="16" eb="18">
      <t>ヨウソ</t>
    </rPh>
    <rPh sb="18" eb="20">
      <t>ニンショウ</t>
    </rPh>
    <rPh sb="21" eb="23">
      <t>ジッソウ</t>
    </rPh>
    <phoneticPr fontId="1"/>
  </si>
  <si>
    <t>8.外部公開機能(水道Web閲覧システム③)</t>
    <phoneticPr fontId="2"/>
  </si>
  <si>
    <t>8.1. 外部公開機能(水道Web閲覧システム③)</t>
    <phoneticPr fontId="2"/>
  </si>
  <si>
    <t>多要素認証の実装</t>
    <rPh sb="0" eb="3">
      <t>タヨウソ</t>
    </rPh>
    <rPh sb="3" eb="5">
      <t>ニンショウ</t>
    </rPh>
    <rPh sb="6" eb="8">
      <t>ジッソウ</t>
    </rPh>
    <phoneticPr fontId="1"/>
  </si>
  <si>
    <t>8.1.5.</t>
    <phoneticPr fontId="2"/>
  </si>
  <si>
    <t>9.外部公開機能(水道Web閲覧システム③)</t>
    <phoneticPr fontId="2"/>
  </si>
  <si>
    <t>9.1. 外部公開機能(水道Web閲覧システム③)</t>
    <phoneticPr fontId="2"/>
  </si>
  <si>
    <t>システム構成図　保守事業者側のシステムを指す</t>
    <rPh sb="4" eb="7">
      <t>コウセイズ</t>
    </rPh>
    <rPh sb="8" eb="13">
      <t>ホシュジギョウシャ</t>
    </rPh>
    <rPh sb="13" eb="14">
      <t>ガワ</t>
    </rPh>
    <rPh sb="20" eb="21">
      <t>サ</t>
    </rPh>
    <phoneticPr fontId="2"/>
  </si>
  <si>
    <t>システム構成図　保守事業者側のシステムを指す</t>
    <phoneticPr fontId="2"/>
  </si>
  <si>
    <t>システム構成図　現地閲覧システムとの共用</t>
    <rPh sb="4" eb="7">
      <t>コウセイズ</t>
    </rPh>
    <rPh sb="8" eb="12">
      <t>ゲンチエツラン</t>
    </rPh>
    <rPh sb="18" eb="20">
      <t>キョウヨウ</t>
    </rPh>
    <phoneticPr fontId="2"/>
  </si>
  <si>
    <t>システム構成図　現地閲覧システムとの共用</t>
    <phoneticPr fontId="2"/>
  </si>
  <si>
    <t>10.2.9.</t>
    <phoneticPr fontId="2"/>
  </si>
  <si>
    <t>道路情報にも緊急輸送道路を設定できること</t>
    <phoneticPr fontId="2"/>
  </si>
  <si>
    <t>10.2.10.</t>
    <phoneticPr fontId="2"/>
  </si>
  <si>
    <t>道路（国道、緊急輸送道路等）の色分け図面を表示できること</t>
    <phoneticPr fontId="2"/>
  </si>
  <si>
    <t>10.3.7.</t>
    <phoneticPr fontId="2"/>
  </si>
  <si>
    <t>土壌の腐食情報を取り込み、腐食度ごとに色付けを行い、図面表示できること</t>
    <rPh sb="0" eb="2">
      <t>ドジョウ</t>
    </rPh>
    <rPh sb="3" eb="5">
      <t>フショク</t>
    </rPh>
    <rPh sb="5" eb="7">
      <t>ジョウホウ</t>
    </rPh>
    <rPh sb="8" eb="9">
      <t>ト</t>
    </rPh>
    <rPh sb="10" eb="11">
      <t>コ</t>
    </rPh>
    <rPh sb="13" eb="15">
      <t>フショク</t>
    </rPh>
    <rPh sb="15" eb="16">
      <t>ド</t>
    </rPh>
    <rPh sb="19" eb="20">
      <t>イロ</t>
    </rPh>
    <rPh sb="20" eb="21">
      <t>ヅ</t>
    </rPh>
    <rPh sb="23" eb="24">
      <t>オコナ</t>
    </rPh>
    <rPh sb="26" eb="28">
      <t>ズメン</t>
    </rPh>
    <rPh sb="28" eb="30">
      <t>ヒョウジ</t>
    </rPh>
    <phoneticPr fontId="1"/>
  </si>
  <si>
    <t>10.4. 管路の被害率算出</t>
    <rPh sb="6" eb="8">
      <t>カンロ</t>
    </rPh>
    <rPh sb="9" eb="12">
      <t>ヒガイリツ</t>
    </rPh>
    <rPh sb="12" eb="14">
      <t>サンシュツ</t>
    </rPh>
    <phoneticPr fontId="2"/>
  </si>
  <si>
    <t>10.4.1.</t>
    <phoneticPr fontId="2"/>
  </si>
  <si>
    <t>補正値や地震動の最大加速度等を用いて地震時の被害率の算出を可能とする</t>
    <rPh sb="0" eb="3">
      <t>ホセイチ</t>
    </rPh>
    <rPh sb="4" eb="7">
      <t>ジシンドウ</t>
    </rPh>
    <rPh sb="8" eb="10">
      <t>サイダイ</t>
    </rPh>
    <rPh sb="10" eb="14">
      <t>カソクドトウ</t>
    </rPh>
    <rPh sb="15" eb="16">
      <t>モチ</t>
    </rPh>
    <rPh sb="18" eb="21">
      <t>ジシンジ</t>
    </rPh>
    <rPh sb="22" eb="25">
      <t>ヒガイリツ</t>
    </rPh>
    <rPh sb="26" eb="28">
      <t>サンシュツ</t>
    </rPh>
    <rPh sb="29" eb="31">
      <t>カノウ</t>
    </rPh>
    <phoneticPr fontId="2"/>
  </si>
  <si>
    <t>10.4.2.</t>
    <phoneticPr fontId="2"/>
  </si>
  <si>
    <t>地震時の被害率の高い地域低い地域を図面で色分け表示できること</t>
    <rPh sb="0" eb="3">
      <t>ジシンジ</t>
    </rPh>
    <rPh sb="4" eb="7">
      <t>ヒガイリツ</t>
    </rPh>
    <rPh sb="8" eb="9">
      <t>タカ</t>
    </rPh>
    <rPh sb="10" eb="12">
      <t>チイキ</t>
    </rPh>
    <rPh sb="12" eb="13">
      <t>ヒク</t>
    </rPh>
    <rPh sb="14" eb="16">
      <t>チイキ</t>
    </rPh>
    <rPh sb="17" eb="19">
      <t>ズメン</t>
    </rPh>
    <rPh sb="20" eb="22">
      <t>イロワ</t>
    </rPh>
    <rPh sb="23" eb="25">
      <t>ヒョウジ</t>
    </rPh>
    <phoneticPr fontId="2"/>
  </si>
  <si>
    <t>10.4.3.</t>
    <phoneticPr fontId="2"/>
  </si>
  <si>
    <t>検索した結果を、色・線種等を変更した上で強調表示及び該当アイテムのリスト表示ができること。</t>
    <phoneticPr fontId="2"/>
  </si>
  <si>
    <t>作成した定義はフォルダ階層のイメージで管理でき、名称を変更できること</t>
    <rPh sb="0" eb="2">
      <t>サクセイ</t>
    </rPh>
    <rPh sb="4" eb="6">
      <t>テイギ</t>
    </rPh>
    <rPh sb="11" eb="13">
      <t>カイソウ</t>
    </rPh>
    <rPh sb="19" eb="21">
      <t>カンリ</t>
    </rPh>
    <rPh sb="24" eb="26">
      <t>メイショウ</t>
    </rPh>
    <rPh sb="27" eb="29">
      <t>ヘンコウ</t>
    </rPh>
    <phoneticPr fontId="1"/>
  </si>
  <si>
    <t>管路・バルブ・消火栓の属性データや解析の結果(流量・流速・流向、水圧等)を数値や文字で表示できること。</t>
    <rPh sb="0" eb="2">
      <t>カンロ</t>
    </rPh>
    <rPh sb="7" eb="10">
      <t>ショウカセン</t>
    </rPh>
    <rPh sb="11" eb="13">
      <t>ゾクセイ</t>
    </rPh>
    <rPh sb="17" eb="19">
      <t>カイセキ</t>
    </rPh>
    <rPh sb="20" eb="22">
      <t>ケッカ</t>
    </rPh>
    <rPh sb="34" eb="35">
      <t>ナド</t>
    </rPh>
    <rPh sb="37" eb="39">
      <t>スウチ</t>
    </rPh>
    <rPh sb="40" eb="42">
      <t>モジ</t>
    </rPh>
    <rPh sb="43" eb="45">
      <t>ヒョウジ</t>
    </rPh>
    <phoneticPr fontId="1"/>
  </si>
  <si>
    <t>10.1.1.が不可の場合、10.1.2.　で実現できること</t>
    <rPh sb="8" eb="10">
      <t>フカ</t>
    </rPh>
    <rPh sb="11" eb="13">
      <t>バアイ</t>
    </rPh>
    <rPh sb="23" eb="25">
      <t>ジツゲン</t>
    </rPh>
    <phoneticPr fontId="2"/>
  </si>
  <si>
    <t>10.1.1.が不可の場合、10.1.2.　で実現できること</t>
    <phoneticPr fontId="2"/>
  </si>
  <si>
    <t>A</t>
    <phoneticPr fontId="2"/>
  </si>
  <si>
    <t>B</t>
    <phoneticPr fontId="2"/>
  </si>
  <si>
    <t>地形情報は、国土地理院のデータを使用すること</t>
    <rPh sb="0" eb="4">
      <t>チケイジョウホウ</t>
    </rPh>
    <rPh sb="6" eb="11">
      <t>コクドチリイン</t>
    </rPh>
    <rPh sb="16" eb="18">
      <t>シヨウ</t>
    </rPh>
    <phoneticPr fontId="1"/>
  </si>
  <si>
    <t>地盤高情報は、本市が別途提供する下水道人孔地盤高データを使用できること</t>
    <rPh sb="0" eb="5">
      <t>ジバンダカジョウホウ</t>
    </rPh>
    <rPh sb="7" eb="9">
      <t>ホンシ</t>
    </rPh>
    <rPh sb="10" eb="12">
      <t>ベット</t>
    </rPh>
    <rPh sb="12" eb="14">
      <t>テイキョウ</t>
    </rPh>
    <rPh sb="16" eb="19">
      <t>ゲスイドウ</t>
    </rPh>
    <rPh sb="19" eb="21">
      <t>ジンコウ</t>
    </rPh>
    <rPh sb="21" eb="24">
      <t>ジバンダカ</t>
    </rPh>
    <rPh sb="28" eb="30">
      <t>シヨウ</t>
    </rPh>
    <phoneticPr fontId="1"/>
  </si>
  <si>
    <t>腐食性評価係数は、本市が別途提供するcsvデータを使用すること</t>
    <rPh sb="0" eb="2">
      <t>フショク</t>
    </rPh>
    <rPh sb="2" eb="3">
      <t>セイ</t>
    </rPh>
    <rPh sb="3" eb="5">
      <t>ヒョウカ</t>
    </rPh>
    <rPh sb="5" eb="7">
      <t>ケイスウ</t>
    </rPh>
    <rPh sb="9" eb="11">
      <t>ホンシ</t>
    </rPh>
    <rPh sb="12" eb="14">
      <t>ベット</t>
    </rPh>
    <rPh sb="14" eb="16">
      <t>テイキョウ</t>
    </rPh>
    <rPh sb="25" eb="27">
      <t>シヨウ</t>
    </rPh>
    <phoneticPr fontId="1"/>
  </si>
  <si>
    <t>様式3 機能要件対応表</t>
  </si>
  <si>
    <t>様式3 機能要件対応表</t>
    <rPh sb="0" eb="2">
      <t>ヨウシキ</t>
    </rPh>
    <rPh sb="4" eb="6">
      <t>キノウ</t>
    </rPh>
    <rPh sb="6" eb="8">
      <t>ヨウケン</t>
    </rPh>
    <rPh sb="8" eb="10">
      <t>タイオウ</t>
    </rPh>
    <rPh sb="10" eb="11">
      <t>ヒョウ</t>
    </rPh>
    <phoneticPr fontId="2"/>
  </si>
  <si>
    <t>紙で作成される給水設計書等をスキャンし、所定のフォルダ等へ格納・登録すること。</t>
    <rPh sb="0" eb="1">
      <t>カミ</t>
    </rPh>
    <rPh sb="2" eb="4">
      <t>サクセイ</t>
    </rPh>
    <rPh sb="7" eb="12">
      <t>キュウスイセッケイショ</t>
    </rPh>
    <rPh sb="12" eb="13">
      <t>トウ</t>
    </rPh>
    <rPh sb="20" eb="22">
      <t>ショテイ</t>
    </rPh>
    <rPh sb="27" eb="28">
      <t>トウ</t>
    </rPh>
    <rPh sb="29" eb="31">
      <t>カクノウ</t>
    </rPh>
    <rPh sb="32" eb="34">
      <t>トウロク</t>
    </rPh>
    <phoneticPr fontId="1"/>
  </si>
  <si>
    <t>PDF等で作成される給水設計書等を所定のフォルダ等へ格納・登録すること。</t>
    <rPh sb="3" eb="4">
      <t>トウ</t>
    </rPh>
    <rPh sb="5" eb="7">
      <t>サクセイ</t>
    </rPh>
    <rPh sb="10" eb="15">
      <t>キュウスイセッケイショ</t>
    </rPh>
    <rPh sb="15" eb="16">
      <t>トウ</t>
    </rPh>
    <rPh sb="17" eb="19">
      <t>ショテイ</t>
    </rPh>
    <rPh sb="24" eb="25">
      <t>トウ</t>
    </rPh>
    <rPh sb="26" eb="28">
      <t>カクノウ</t>
    </rPh>
    <rPh sb="29" eb="31">
      <t>トウロク</t>
    </rPh>
    <phoneticPr fontId="1"/>
  </si>
  <si>
    <t>図形シンボルの属性情報をマッピングシステム上の座標情報とともにcsv形式、またはExcel等で読み込み可能なファイル形式で出力ができること。</t>
    <rPh sb="0" eb="2">
      <t>ズケイ</t>
    </rPh>
    <rPh sb="7" eb="11">
      <t>ゾクセイジョウホウ</t>
    </rPh>
    <rPh sb="21" eb="22">
      <t>ジョウ</t>
    </rPh>
    <rPh sb="23" eb="27">
      <t>ザヒョウジョウホウ</t>
    </rPh>
    <rPh sb="34" eb="36">
      <t>ケイシキ</t>
    </rPh>
    <rPh sb="45" eb="46">
      <t>トウ</t>
    </rPh>
    <rPh sb="47" eb="48">
      <t>ヨ</t>
    </rPh>
    <rPh sb="49" eb="50">
      <t>コ</t>
    </rPh>
    <rPh sb="51" eb="53">
      <t>カノウ</t>
    </rPh>
    <rPh sb="58" eb="60">
      <t>ケイシキ</t>
    </rPh>
    <rPh sb="61" eb="63">
      <t>シュツリョク</t>
    </rPh>
    <phoneticPr fontId="1"/>
  </si>
  <si>
    <t>矩形又は任意の形状及び範囲で出力範囲を選択できること。検索対象領域を定める際に、領域境界設定(完全包含、部分包含、境界線包含)を指定できること。
DXF：必須　SHAPE：任意　CSV形式：任意</t>
    <rPh sb="14" eb="16">
      <t>シュツリョク</t>
    </rPh>
    <rPh sb="16" eb="18">
      <t>ハンイ</t>
    </rPh>
    <rPh sb="77" eb="79">
      <t>ヒッス</t>
    </rPh>
    <rPh sb="86" eb="88">
      <t>ニンイ</t>
    </rPh>
    <rPh sb="92" eb="94">
      <t>ケイシキ</t>
    </rPh>
    <rPh sb="95" eb="97">
      <t>ニンイ</t>
    </rPh>
    <phoneticPr fontId="1"/>
  </si>
  <si>
    <t>マッピングシステム上で表示されているレイヤ、またはあらかじめ設定したレイヤーのデータ出力ができること。
DXF：必須　SHAPE：任意　CSV形式：任意</t>
    <rPh sb="9" eb="10">
      <t>ジョウ</t>
    </rPh>
    <rPh sb="11" eb="13">
      <t>ヒョウジ</t>
    </rPh>
    <rPh sb="30" eb="32">
      <t>セッテイ</t>
    </rPh>
    <rPh sb="42" eb="44">
      <t>シュツリョク</t>
    </rPh>
    <phoneticPr fontId="1"/>
  </si>
  <si>
    <t>Excel形式等によるデータ出力ができること。</t>
    <phoneticPr fontId="2"/>
  </si>
  <si>
    <t>dwg形式の図面をPDFまたは画像形式ファイルへ変換し、所定のフォルダへ格納できること。
dwg形式からの変換は外部ソフトの利用も可能である。</t>
    <rPh sb="3" eb="5">
      <t>ケイシキ</t>
    </rPh>
    <rPh sb="6" eb="8">
      <t>ズメン</t>
    </rPh>
    <rPh sb="15" eb="19">
      <t>ガゾウケイシキ</t>
    </rPh>
    <rPh sb="24" eb="26">
      <t>ヘンカン</t>
    </rPh>
    <rPh sb="28" eb="30">
      <t>ショテイ</t>
    </rPh>
    <rPh sb="36" eb="38">
      <t>カクノウ</t>
    </rPh>
    <rPh sb="48" eb="50">
      <t>ケイシキ</t>
    </rPh>
    <rPh sb="53" eb="55">
      <t>ヘンカン</t>
    </rPh>
    <rPh sb="56" eb="58">
      <t>ガイブ</t>
    </rPh>
    <rPh sb="62" eb="64">
      <t>リヨウ</t>
    </rPh>
    <rPh sb="65" eb="67">
      <t>カノウ</t>
    </rPh>
    <phoneticPr fontId="1"/>
  </si>
  <si>
    <t>画像データ、dwg形式、またはPDFの図面をPDFまたは画像形式ファイルへ変換し、所定のフォルダへ格納できること。
dwg形式からの変換は外部ソフトの利用も可能である。</t>
    <rPh sb="0" eb="2">
      <t>ガゾウ</t>
    </rPh>
    <rPh sb="9" eb="11">
      <t>ケイシキ</t>
    </rPh>
    <rPh sb="19" eb="21">
      <t>ズメン</t>
    </rPh>
    <rPh sb="28" eb="32">
      <t>ガゾウケイシキ</t>
    </rPh>
    <rPh sb="37" eb="39">
      <t>ヘンカン</t>
    </rPh>
    <rPh sb="41" eb="43">
      <t>ショテイ</t>
    </rPh>
    <rPh sb="49" eb="51">
      <t>カクノウ</t>
    </rPh>
    <phoneticPr fontId="1"/>
  </si>
  <si>
    <t>新規のファイルが登録された際に、旧ファイルを履歴管理フォルダへ移動できること。</t>
    <rPh sb="0" eb="2">
      <t>シンキ</t>
    </rPh>
    <rPh sb="8" eb="10">
      <t>トウロク</t>
    </rPh>
    <rPh sb="13" eb="14">
      <t>サイ</t>
    </rPh>
    <rPh sb="16" eb="17">
      <t>キュウ</t>
    </rPh>
    <rPh sb="22" eb="24">
      <t>リレキ</t>
    </rPh>
    <rPh sb="24" eb="26">
      <t>カンリ</t>
    </rPh>
    <rPh sb="31" eb="33">
      <t>イドウ</t>
    </rPh>
    <phoneticPr fontId="1"/>
  </si>
  <si>
    <t>市全体、行政区、旧センター管轄、配水池等、エリア別での延長算出を可能とすること
導・揚・送・配水管・工業用水管等、管路用途別での延長算出を可能とすること
配水本管、配水支管（500mメッシュ、200mメッシュ、防災拠点ルート）等、耐震化区分別での延長算出を可能とすること
口径、布設年度、管種等、管路属性別での延長算出を可能とすること
各配水池から各重要給水施設までの延長算出を可能とすること
緊急輸送道路に埋設される管路延長算出を可能とすること</t>
    <phoneticPr fontId="2"/>
  </si>
  <si>
    <t>地形、管種、布設年度情報を基に、耐震管、耐震適合管、非耐震管の区分条件を設定できること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</si>
</sst>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MS UI Gothic"/>
      <family val="3"/>
      <charset val="128"/>
    </font>
    <font>
      <sz val="11"/>
      <color rgb="FFFF0000"/>
      <name val="ＭＳ Ｐゴシック"/>
      <family val="3"/>
      <charset val="128"/>
    </font>
    <font>
      <sz val="11"/>
      <color theme="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92">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top/>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double">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right/>
      <top/>
      <bottom style="medium">
        <color indexed="64"/>
      </bottom>
      <diagonal/>
    </border>
    <border>
      <left/>
      <right/>
      <top style="medium">
        <color indexed="64"/>
      </top>
      <bottom style="double">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hair">
        <color indexed="64"/>
      </bottom>
      <diagonal/>
    </border>
    <border>
      <left/>
      <right/>
      <top style="thin">
        <color indexed="64"/>
      </top>
      <bottom style="thin">
        <color indexed="64"/>
      </bottom>
      <diagonal/>
    </border>
    <border>
      <left style="thin">
        <color indexed="64"/>
      </left>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hair">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right style="medium">
        <color indexed="64"/>
      </right>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top style="double">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0" fontId="3" fillId="0" borderId="0">
      <alignment vertical="center"/>
    </xf>
    <xf numFmtId="0" fontId="1" fillId="0" borderId="0"/>
    <xf numFmtId="0" fontId="4" fillId="0" borderId="0">
      <alignment vertical="center"/>
    </xf>
    <xf numFmtId="0" fontId="1" fillId="0" borderId="0"/>
  </cellStyleXfs>
  <cellXfs count="392">
    <xf numFmtId="0" fontId="0" fillId="0" borderId="0" xfId="0">
      <alignment vertical="center"/>
    </xf>
    <xf numFmtId="0" fontId="0" fillId="0" borderId="0" xfId="0" applyFont="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4" xfId="0" applyFont="1" applyBorder="1" applyAlignment="1">
      <alignment horizontal="center" vertical="center"/>
    </xf>
    <xf numFmtId="0" fontId="0" fillId="0" borderId="8" xfId="0" applyFont="1" applyBorder="1" applyAlignment="1">
      <alignment horizontal="center" vertical="center"/>
    </xf>
    <xf numFmtId="0" fontId="0" fillId="0" borderId="13" xfId="0" applyFont="1" applyBorder="1" applyAlignment="1">
      <alignment horizontal="center" vertical="center"/>
    </xf>
    <xf numFmtId="0" fontId="0" fillId="0" borderId="18" xfId="0" applyFont="1" applyBorder="1" applyAlignment="1">
      <alignment horizontal="center" vertical="center"/>
    </xf>
    <xf numFmtId="0" fontId="0" fillId="0" borderId="0" xfId="0" applyFont="1" applyBorder="1" applyAlignment="1">
      <alignment horizontal="center" vertical="center"/>
    </xf>
    <xf numFmtId="0" fontId="0" fillId="2" borderId="29" xfId="0" applyFont="1" applyFill="1" applyBorder="1" applyAlignment="1">
      <alignment horizontal="center" vertical="center" wrapText="1"/>
    </xf>
    <xf numFmtId="0" fontId="0" fillId="2" borderId="30" xfId="0" applyFont="1" applyFill="1" applyBorder="1" applyAlignment="1">
      <alignment horizontal="center" vertical="center" wrapText="1"/>
    </xf>
    <xf numFmtId="0" fontId="0" fillId="0" borderId="24" xfId="0" applyFont="1" applyBorder="1" applyAlignment="1">
      <alignment horizontal="center" vertical="center"/>
    </xf>
    <xf numFmtId="0" fontId="0" fillId="2" borderId="29" xfId="0" applyFont="1" applyFill="1" applyBorder="1" applyAlignment="1">
      <alignment horizontal="center" vertical="center"/>
    </xf>
    <xf numFmtId="0" fontId="0" fillId="2" borderId="36" xfId="0" applyFont="1" applyFill="1" applyBorder="1" applyAlignment="1">
      <alignment horizontal="center" vertical="center" wrapText="1"/>
    </xf>
    <xf numFmtId="0" fontId="0" fillId="0" borderId="38" xfId="0" applyFont="1" applyBorder="1" applyAlignment="1">
      <alignment horizontal="center" vertical="center"/>
    </xf>
    <xf numFmtId="0" fontId="0" fillId="0" borderId="38" xfId="0" applyFont="1" applyBorder="1" applyAlignment="1">
      <alignment horizontal="left" vertical="top"/>
    </xf>
    <xf numFmtId="0" fontId="0" fillId="0" borderId="4" xfId="0" applyFont="1" applyBorder="1" applyAlignment="1">
      <alignment horizontal="left" vertical="top"/>
    </xf>
    <xf numFmtId="0" fontId="0" fillId="0" borderId="8" xfId="0" applyFont="1" applyBorder="1" applyAlignment="1">
      <alignment horizontal="left" vertical="top"/>
    </xf>
    <xf numFmtId="0" fontId="0" fillId="0" borderId="13" xfId="0" applyFont="1" applyBorder="1" applyAlignment="1">
      <alignment horizontal="left" vertical="top"/>
    </xf>
    <xf numFmtId="0" fontId="0" fillId="0" borderId="9" xfId="0" applyFont="1" applyBorder="1" applyAlignment="1">
      <alignment horizontal="left" vertical="top"/>
    </xf>
    <xf numFmtId="0" fontId="0" fillId="0" borderId="19" xfId="0" applyFont="1" applyBorder="1" applyAlignment="1">
      <alignment horizontal="left" vertical="top"/>
    </xf>
    <xf numFmtId="0" fontId="0" fillId="0" borderId="18" xfId="0" applyFont="1" applyBorder="1" applyAlignment="1">
      <alignment horizontal="left" vertical="top"/>
    </xf>
    <xf numFmtId="0" fontId="0" fillId="0" borderId="23" xfId="0" applyFont="1" applyBorder="1" applyAlignment="1">
      <alignment horizontal="left" vertical="top"/>
    </xf>
    <xf numFmtId="0" fontId="0" fillId="0" borderId="14" xfId="0" applyFont="1" applyBorder="1" applyAlignment="1">
      <alignment horizontal="left" vertical="top"/>
    </xf>
    <xf numFmtId="0" fontId="0" fillId="0" borderId="8" xfId="0" applyFont="1" applyBorder="1" applyAlignment="1">
      <alignment horizontal="left" vertical="top" wrapText="1"/>
    </xf>
    <xf numFmtId="0" fontId="0" fillId="0" borderId="24" xfId="0" applyFont="1" applyBorder="1" applyAlignment="1">
      <alignment horizontal="left" vertical="top" wrapText="1"/>
    </xf>
    <xf numFmtId="0" fontId="0" fillId="0" borderId="9" xfId="0" applyFont="1" applyBorder="1" applyAlignment="1">
      <alignment horizontal="left" vertical="top" wrapText="1"/>
    </xf>
    <xf numFmtId="0" fontId="0" fillId="0" borderId="14" xfId="0" applyFont="1" applyBorder="1" applyAlignment="1">
      <alignment horizontal="left" vertical="top" wrapText="1"/>
    </xf>
    <xf numFmtId="0" fontId="0" fillId="0" borderId="23" xfId="0" applyFont="1" applyBorder="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0" borderId="0" xfId="0" applyFont="1" applyBorder="1" applyAlignment="1">
      <alignment horizontal="left" vertical="top"/>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0" fillId="0" borderId="38" xfId="0" applyFont="1" applyBorder="1" applyAlignment="1">
      <alignment horizontal="left" vertical="top" wrapText="1"/>
    </xf>
    <xf numFmtId="0" fontId="0" fillId="0" borderId="39" xfId="0" applyFont="1" applyBorder="1" applyAlignment="1">
      <alignment horizontal="left" vertical="top" wrapText="1"/>
    </xf>
    <xf numFmtId="0" fontId="0" fillId="0" borderId="10" xfId="0" applyFont="1" applyBorder="1" applyAlignment="1">
      <alignment horizontal="left" vertical="top" wrapText="1"/>
    </xf>
    <xf numFmtId="0" fontId="0" fillId="0" borderId="13" xfId="0" applyFont="1" applyBorder="1" applyAlignment="1">
      <alignment horizontal="left" vertical="top" wrapText="1"/>
    </xf>
    <xf numFmtId="0" fontId="0" fillId="0" borderId="15" xfId="0" applyFont="1" applyBorder="1" applyAlignment="1">
      <alignment horizontal="left" vertical="top" wrapText="1"/>
    </xf>
    <xf numFmtId="0" fontId="0" fillId="0" borderId="24" xfId="0" applyFont="1" applyBorder="1" applyAlignment="1">
      <alignment horizontal="left" vertical="top"/>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0" xfId="0" applyFont="1" applyBorder="1" applyAlignment="1">
      <alignment horizontal="left" vertical="top" wrapText="1"/>
    </xf>
    <xf numFmtId="0" fontId="0" fillId="0" borderId="28" xfId="0" applyFont="1" applyBorder="1" applyAlignment="1">
      <alignment horizontal="center" vertical="center"/>
    </xf>
    <xf numFmtId="0" fontId="0" fillId="0" borderId="5" xfId="0" applyFont="1" applyBorder="1" applyAlignment="1">
      <alignment horizontal="center" vertical="center"/>
    </xf>
    <xf numFmtId="0" fontId="0" fillId="0" borderId="4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3" xfId="0" applyFont="1" applyBorder="1">
      <alignment vertical="center"/>
    </xf>
    <xf numFmtId="0" fontId="0" fillId="0" borderId="4" xfId="0" applyFont="1" applyBorder="1">
      <alignment vertical="center"/>
    </xf>
    <xf numFmtId="0" fontId="0" fillId="0" borderId="4" xfId="0" applyFont="1" applyBorder="1" applyAlignment="1">
      <alignment vertical="center" wrapText="1"/>
    </xf>
    <xf numFmtId="0" fontId="0" fillId="0" borderId="6" xfId="0" applyFont="1" applyBorder="1" applyAlignment="1">
      <alignment vertical="center" wrapText="1"/>
    </xf>
    <xf numFmtId="0" fontId="0" fillId="0" borderId="7" xfId="0" applyFont="1" applyBorder="1">
      <alignment vertical="center"/>
    </xf>
    <xf numFmtId="0" fontId="0" fillId="0" borderId="8" xfId="0" applyFont="1" applyBorder="1">
      <alignment vertical="center"/>
    </xf>
    <xf numFmtId="0" fontId="0" fillId="0" borderId="10" xfId="0" applyFont="1" applyBorder="1" applyAlignment="1">
      <alignment vertical="center" wrapText="1"/>
    </xf>
    <xf numFmtId="0" fontId="0" fillId="0" borderId="12" xfId="0" applyFont="1" applyBorder="1" applyAlignment="1">
      <alignment vertical="center" wrapText="1"/>
    </xf>
    <xf numFmtId="0" fontId="0" fillId="0" borderId="13" xfId="0" applyFont="1" applyFill="1" applyBorder="1">
      <alignment vertical="center"/>
    </xf>
    <xf numFmtId="0" fontId="0" fillId="0" borderId="13" xfId="0" applyFont="1" applyFill="1" applyBorder="1" applyAlignment="1">
      <alignment horizontal="center" vertical="center"/>
    </xf>
    <xf numFmtId="0" fontId="0" fillId="0" borderId="15" xfId="0" applyFont="1" applyFill="1" applyBorder="1" applyAlignment="1">
      <alignment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vertical="center" wrapText="1"/>
    </xf>
    <xf numFmtId="0" fontId="0" fillId="0" borderId="13" xfId="0" applyFont="1" applyBorder="1">
      <alignment vertical="center"/>
    </xf>
    <xf numFmtId="0" fontId="0" fillId="0" borderId="15" xfId="0" applyFont="1" applyBorder="1" applyAlignment="1">
      <alignment vertical="center" wrapText="1"/>
    </xf>
    <xf numFmtId="0" fontId="0" fillId="0" borderId="17" xfId="0" applyFont="1" applyBorder="1" applyAlignment="1">
      <alignment vertical="center" wrapText="1"/>
    </xf>
    <xf numFmtId="0" fontId="0" fillId="0" borderId="14" xfId="0" applyFont="1" applyBorder="1">
      <alignment vertical="center"/>
    </xf>
    <xf numFmtId="0" fontId="0" fillId="0" borderId="22" xfId="0" applyFont="1" applyBorder="1">
      <alignment vertical="center"/>
    </xf>
    <xf numFmtId="0" fontId="0" fillId="0" borderId="23" xfId="0" applyFont="1" applyBorder="1" applyAlignment="1">
      <alignment horizontal="center" vertical="center"/>
    </xf>
    <xf numFmtId="0" fontId="0" fillId="0" borderId="46" xfId="0" applyFont="1" applyBorder="1" applyAlignment="1">
      <alignment vertical="center" wrapText="1"/>
    </xf>
    <xf numFmtId="0" fontId="5" fillId="0" borderId="15" xfId="0" applyFont="1" applyFill="1" applyBorder="1" applyAlignment="1">
      <alignment vertical="center" wrapText="1"/>
    </xf>
    <xf numFmtId="0" fontId="5" fillId="0" borderId="17" xfId="0" applyFont="1" applyFill="1" applyBorder="1" applyAlignment="1">
      <alignment vertical="center" wrapText="1"/>
    </xf>
    <xf numFmtId="0" fontId="0" fillId="0" borderId="4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lignment vertical="center"/>
    </xf>
    <xf numFmtId="0" fontId="0" fillId="0" borderId="49" xfId="0" applyFont="1" applyBorder="1" applyAlignment="1">
      <alignment horizontal="center" vertical="center"/>
    </xf>
    <xf numFmtId="0" fontId="0" fillId="0" borderId="31" xfId="0" applyFont="1" applyBorder="1" applyAlignment="1">
      <alignment vertical="center" wrapText="1"/>
    </xf>
    <xf numFmtId="0" fontId="0" fillId="0" borderId="19" xfId="0" applyFont="1" applyBorder="1">
      <alignment vertical="center"/>
    </xf>
    <xf numFmtId="0" fontId="0" fillId="0" borderId="19" xfId="0" applyFont="1" applyBorder="1" applyAlignment="1">
      <alignment horizontal="center" vertical="center"/>
    </xf>
    <xf numFmtId="0" fontId="0" fillId="0" borderId="50" xfId="0" applyFont="1" applyBorder="1" applyAlignment="1">
      <alignment vertical="center" wrapText="1"/>
    </xf>
    <xf numFmtId="0" fontId="0" fillId="0" borderId="24" xfId="0" applyFont="1" applyBorder="1">
      <alignment vertical="center"/>
    </xf>
    <xf numFmtId="0" fontId="0" fillId="0" borderId="25" xfId="0" applyFont="1" applyBorder="1" applyAlignment="1">
      <alignment vertical="center" wrapText="1"/>
    </xf>
    <xf numFmtId="0" fontId="0" fillId="0" borderId="34" xfId="0" applyFont="1" applyBorder="1" applyAlignment="1">
      <alignment vertical="center" wrapText="1"/>
    </xf>
    <xf numFmtId="0" fontId="0" fillId="0" borderId="0" xfId="0" applyFont="1" applyBorder="1" applyAlignment="1">
      <alignment vertical="center" wrapText="1"/>
    </xf>
    <xf numFmtId="0" fontId="0" fillId="0" borderId="27" xfId="0" applyFont="1" applyBorder="1" applyAlignment="1">
      <alignment vertical="center" wrapText="1"/>
    </xf>
    <xf numFmtId="0" fontId="0" fillId="0" borderId="0" xfId="0" applyFont="1">
      <alignment vertical="center"/>
    </xf>
    <xf numFmtId="0" fontId="0" fillId="0" borderId="8" xfId="0" applyFont="1" applyFill="1" applyBorder="1" applyAlignment="1">
      <alignment horizontal="center" vertical="center"/>
    </xf>
    <xf numFmtId="0" fontId="0" fillId="0" borderId="10" xfId="0" applyFont="1" applyFill="1" applyBorder="1" applyAlignment="1">
      <alignment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vertical="center" wrapText="1"/>
    </xf>
    <xf numFmtId="0" fontId="0" fillId="0" borderId="3" xfId="0" applyFont="1" applyFill="1" applyBorder="1">
      <alignment vertical="center"/>
    </xf>
    <xf numFmtId="0" fontId="0" fillId="0" borderId="4" xfId="0" applyFont="1" applyFill="1" applyBorder="1">
      <alignment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vertical="center" wrapText="1"/>
    </xf>
    <xf numFmtId="0" fontId="0" fillId="0" borderId="7" xfId="0" applyFont="1" applyFill="1" applyBorder="1">
      <alignment vertical="center"/>
    </xf>
    <xf numFmtId="0" fontId="0" fillId="0" borderId="8" xfId="0" applyFont="1" applyFill="1" applyBorder="1">
      <alignment vertical="center"/>
    </xf>
    <xf numFmtId="0" fontId="0" fillId="0" borderId="49" xfId="0" applyFont="1" applyFill="1" applyBorder="1">
      <alignment vertical="center"/>
    </xf>
    <xf numFmtId="0" fontId="0" fillId="0" borderId="47" xfId="0" applyFont="1" applyFill="1" applyBorder="1" applyAlignment="1">
      <alignment horizontal="center" vertical="center"/>
    </xf>
    <xf numFmtId="0" fontId="0" fillId="0" borderId="19" xfId="0" applyFont="1" applyFill="1" applyBorder="1">
      <alignment vertical="center"/>
    </xf>
    <xf numFmtId="0" fontId="0" fillId="0" borderId="48" xfId="0" applyFont="1" applyFill="1" applyBorder="1" applyAlignment="1">
      <alignment horizontal="center" vertical="center" wrapText="1"/>
    </xf>
    <xf numFmtId="0" fontId="0" fillId="0" borderId="24" xfId="0" applyFont="1" applyFill="1" applyBorder="1" applyAlignment="1">
      <alignment horizontal="center" vertical="center"/>
    </xf>
    <xf numFmtId="0" fontId="0" fillId="0" borderId="26" xfId="0" applyFont="1" applyFill="1" applyBorder="1" applyAlignment="1">
      <alignment horizontal="center" vertical="center" wrapText="1"/>
    </xf>
    <xf numFmtId="0" fontId="0" fillId="0" borderId="34" xfId="0" applyFont="1" applyFill="1" applyBorder="1" applyAlignment="1">
      <alignment vertical="center" wrapText="1"/>
    </xf>
    <xf numFmtId="0" fontId="0" fillId="0" borderId="38" xfId="0" applyFont="1" applyBorder="1">
      <alignment vertical="center"/>
    </xf>
    <xf numFmtId="0" fontId="0" fillId="0" borderId="39" xfId="0" applyFont="1" applyBorder="1" applyAlignment="1">
      <alignment vertical="center" wrapText="1"/>
    </xf>
    <xf numFmtId="0" fontId="0" fillId="0" borderId="41" xfId="0" applyFont="1" applyBorder="1" applyAlignment="1">
      <alignment vertical="center" wrapText="1"/>
    </xf>
    <xf numFmtId="0" fontId="0" fillId="0" borderId="19" xfId="0" applyFont="1" applyFill="1" applyBorder="1" applyAlignment="1">
      <alignment horizontal="center" vertical="center"/>
    </xf>
    <xf numFmtId="0" fontId="0" fillId="0" borderId="27" xfId="0" applyFont="1" applyFill="1" applyBorder="1" applyAlignment="1">
      <alignment vertical="center" wrapText="1"/>
    </xf>
    <xf numFmtId="0" fontId="0" fillId="0" borderId="18" xfId="0" applyFont="1" applyBorder="1">
      <alignment vertical="center"/>
    </xf>
    <xf numFmtId="0" fontId="0" fillId="0" borderId="20" xfId="0" applyFont="1" applyBorder="1" applyAlignment="1">
      <alignment vertical="center" wrapText="1"/>
    </xf>
    <xf numFmtId="0" fontId="0" fillId="0" borderId="33" xfId="0" applyFont="1" applyBorder="1" applyAlignment="1">
      <alignment vertical="center" wrapText="1"/>
    </xf>
    <xf numFmtId="0" fontId="5" fillId="0" borderId="12" xfId="0" applyFont="1" applyFill="1" applyBorder="1" applyAlignment="1">
      <alignment vertical="center" wrapText="1"/>
    </xf>
    <xf numFmtId="0" fontId="0" fillId="0" borderId="38" xfId="0" applyFont="1" applyFill="1" applyBorder="1" applyAlignment="1">
      <alignment horizontal="center" vertical="center"/>
    </xf>
    <xf numFmtId="0" fontId="0" fillId="0" borderId="40" xfId="0" applyFont="1" applyFill="1" applyBorder="1" applyAlignment="1">
      <alignment horizontal="center" vertical="center" wrapText="1"/>
    </xf>
    <xf numFmtId="0" fontId="0" fillId="0" borderId="41" xfId="0" applyFont="1" applyFill="1" applyBorder="1" applyAlignment="1">
      <alignment vertical="center" wrapText="1"/>
    </xf>
    <xf numFmtId="0" fontId="0" fillId="0" borderId="23" xfId="0" applyFont="1" applyBorder="1">
      <alignment vertical="center"/>
    </xf>
    <xf numFmtId="0" fontId="0" fillId="0" borderId="37" xfId="0" applyFont="1" applyBorder="1" applyAlignment="1">
      <alignment vertical="center" wrapText="1"/>
    </xf>
    <xf numFmtId="0" fontId="0" fillId="0" borderId="0" xfId="0" applyFont="1" applyBorder="1">
      <alignment vertical="center"/>
    </xf>
    <xf numFmtId="0" fontId="5" fillId="0" borderId="10" xfId="0" applyFont="1" applyFill="1" applyBorder="1" applyAlignment="1">
      <alignment vertical="center" wrapText="1"/>
    </xf>
    <xf numFmtId="0" fontId="5" fillId="0" borderId="12" xfId="0" applyFont="1" applyBorder="1" applyAlignment="1">
      <alignment vertical="center" wrapText="1"/>
    </xf>
    <xf numFmtId="0" fontId="0" fillId="0" borderId="45" xfId="0" applyFont="1" applyBorder="1" applyAlignment="1">
      <alignment vertical="center" wrapText="1"/>
    </xf>
    <xf numFmtId="0" fontId="0" fillId="0" borderId="13"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49" xfId="0" applyFont="1" applyBorder="1" applyAlignment="1">
      <alignment horizontal="left" vertical="top" wrapText="1"/>
    </xf>
    <xf numFmtId="0" fontId="0" fillId="0" borderId="19" xfId="0" applyFont="1" applyBorder="1" applyAlignment="1">
      <alignment horizontal="left" vertical="top" wrapText="1"/>
    </xf>
    <xf numFmtId="0" fontId="0" fillId="0" borderId="24"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49" xfId="0" applyFont="1" applyFill="1" applyBorder="1" applyAlignment="1">
      <alignment horizontal="left" vertical="top" wrapText="1"/>
    </xf>
    <xf numFmtId="0" fontId="0" fillId="0" borderId="38"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22" xfId="0" applyFont="1" applyBorder="1" applyAlignment="1">
      <alignment horizontal="left" vertical="top" wrapText="1"/>
    </xf>
    <xf numFmtId="0" fontId="5" fillId="0" borderId="15" xfId="0" applyFont="1" applyFill="1" applyBorder="1" applyAlignment="1">
      <alignment horizontal="left" vertical="top" wrapText="1"/>
    </xf>
    <xf numFmtId="0" fontId="0" fillId="0" borderId="31" xfId="0" applyFont="1" applyBorder="1" applyAlignment="1">
      <alignment horizontal="left" vertical="top" wrapText="1"/>
    </xf>
    <xf numFmtId="0" fontId="0" fillId="0" borderId="50" xfId="0" applyFont="1" applyBorder="1" applyAlignment="1">
      <alignment horizontal="left" vertical="top" wrapText="1"/>
    </xf>
    <xf numFmtId="0" fontId="0" fillId="0" borderId="12" xfId="0" applyFont="1" applyBorder="1" applyAlignment="1">
      <alignment horizontal="left" vertical="top" wrapText="1"/>
    </xf>
    <xf numFmtId="0" fontId="0" fillId="0" borderId="10" xfId="0" applyFont="1" applyFill="1" applyBorder="1" applyAlignment="1">
      <alignment horizontal="left" vertical="top" wrapText="1"/>
    </xf>
    <xf numFmtId="0" fontId="5" fillId="0" borderId="15" xfId="0" applyFont="1" applyFill="1" applyBorder="1" applyAlignment="1">
      <alignment horizontal="left" vertical="top"/>
    </xf>
    <xf numFmtId="0" fontId="0" fillId="0" borderId="31" xfId="0" applyFont="1" applyFill="1" applyBorder="1" applyAlignment="1">
      <alignment horizontal="left" vertical="top" wrapText="1"/>
    </xf>
    <xf numFmtId="0" fontId="0" fillId="0" borderId="50" xfId="0" applyFont="1" applyFill="1" applyBorder="1" applyAlignment="1">
      <alignment horizontal="left" vertical="top" wrapText="1"/>
    </xf>
    <xf numFmtId="0" fontId="0" fillId="0" borderId="25" xfId="0" applyFont="1" applyFill="1" applyBorder="1" applyAlignment="1">
      <alignment horizontal="left" vertical="top" wrapText="1"/>
    </xf>
    <xf numFmtId="0" fontId="0" fillId="0" borderId="39" xfId="0" applyFont="1" applyFill="1" applyBorder="1" applyAlignment="1">
      <alignment horizontal="left" vertical="top" wrapText="1"/>
    </xf>
    <xf numFmtId="0" fontId="0" fillId="0" borderId="17" xfId="0" applyFont="1" applyBorder="1" applyAlignment="1">
      <alignment horizontal="left" vertical="top" wrapText="1"/>
    </xf>
    <xf numFmtId="0" fontId="0" fillId="0" borderId="34" xfId="0" applyFont="1" applyBorder="1" applyAlignment="1">
      <alignment horizontal="left" vertical="top" wrapText="1"/>
    </xf>
    <xf numFmtId="0" fontId="0" fillId="0" borderId="18" xfId="0" applyFont="1" applyFill="1" applyBorder="1" applyAlignment="1">
      <alignment horizontal="left" vertical="top"/>
    </xf>
    <xf numFmtId="0" fontId="0" fillId="0" borderId="8" xfId="0" applyFont="1" applyFill="1" applyBorder="1" applyAlignment="1">
      <alignment horizontal="left" vertical="top"/>
    </xf>
    <xf numFmtId="0" fontId="0" fillId="0" borderId="8" xfId="0" applyFill="1" applyBorder="1" applyAlignment="1">
      <alignment horizontal="left" vertical="top" wrapText="1"/>
    </xf>
    <xf numFmtId="0" fontId="0" fillId="0" borderId="57" xfId="0" applyFont="1" applyBorder="1" applyAlignment="1">
      <alignment horizontal="left" vertical="top"/>
    </xf>
    <xf numFmtId="0" fontId="0" fillId="0" borderId="58" xfId="0" applyFont="1" applyBorder="1" applyAlignment="1">
      <alignment horizontal="left" vertical="top" wrapText="1"/>
    </xf>
    <xf numFmtId="0" fontId="0" fillId="0" borderId="5" xfId="0" applyFont="1" applyBorder="1">
      <alignment vertical="center"/>
    </xf>
    <xf numFmtId="0" fontId="0" fillId="0" borderId="28" xfId="0" applyFont="1" applyBorder="1">
      <alignment vertical="center"/>
    </xf>
    <xf numFmtId="0" fontId="0" fillId="0" borderId="5" xfId="0" applyFont="1" applyFill="1" applyBorder="1">
      <alignment vertical="center"/>
    </xf>
    <xf numFmtId="0" fontId="0" fillId="0" borderId="28" xfId="0" applyFont="1" applyFill="1" applyBorder="1">
      <alignment vertical="center"/>
    </xf>
    <xf numFmtId="0" fontId="0" fillId="0" borderId="61" xfId="0" applyFont="1" applyBorder="1">
      <alignment vertical="center"/>
    </xf>
    <xf numFmtId="0" fontId="0" fillId="0" borderId="62" xfId="0" applyFont="1" applyBorder="1">
      <alignment vertical="center"/>
    </xf>
    <xf numFmtId="0" fontId="0" fillId="0" borderId="63" xfId="0" applyFont="1" applyBorder="1">
      <alignment vertical="center"/>
    </xf>
    <xf numFmtId="0" fontId="0" fillId="0" borderId="63" xfId="0" applyFont="1" applyBorder="1" applyAlignment="1">
      <alignment horizontal="left" vertical="top" wrapText="1"/>
    </xf>
    <xf numFmtId="0" fontId="0" fillId="0" borderId="63" xfId="0" applyFont="1" applyBorder="1" applyAlignment="1">
      <alignment horizontal="center" vertical="center"/>
    </xf>
    <xf numFmtId="0" fontId="0" fillId="0" borderId="64" xfId="0" applyFont="1" applyBorder="1" applyAlignment="1">
      <alignment horizontal="left" vertical="top" wrapText="1"/>
    </xf>
    <xf numFmtId="0" fontId="0" fillId="0" borderId="65" xfId="0" applyFont="1" applyBorder="1" applyAlignment="1">
      <alignment horizontal="center" vertical="center" wrapText="1"/>
    </xf>
    <xf numFmtId="0" fontId="0" fillId="0" borderId="66" xfId="0" applyFont="1" applyBorder="1" applyAlignment="1">
      <alignment vertical="center" wrapText="1"/>
    </xf>
    <xf numFmtId="0" fontId="0" fillId="0" borderId="67" xfId="0" applyFont="1" applyBorder="1">
      <alignment vertical="center"/>
    </xf>
    <xf numFmtId="0" fontId="0" fillId="0" borderId="58" xfId="0" applyFont="1" applyBorder="1">
      <alignment vertical="center"/>
    </xf>
    <xf numFmtId="0" fontId="0" fillId="0" borderId="57" xfId="0" applyFont="1" applyBorder="1" applyAlignment="1">
      <alignment horizontal="center" vertical="center"/>
    </xf>
    <xf numFmtId="0" fontId="0" fillId="0" borderId="59" xfId="0" applyFont="1" applyBorder="1" applyAlignment="1">
      <alignment vertical="center" wrapText="1"/>
    </xf>
    <xf numFmtId="0" fontId="0" fillId="0" borderId="55" xfId="0" applyFont="1" applyBorder="1">
      <alignment vertical="center"/>
    </xf>
    <xf numFmtId="0" fontId="0" fillId="0" borderId="38" xfId="0" applyFont="1" applyFill="1" applyBorder="1">
      <alignment vertical="center"/>
    </xf>
    <xf numFmtId="0" fontId="0" fillId="0" borderId="0" xfId="0" applyFont="1" applyFill="1" applyAlignment="1">
      <alignment horizontal="left" vertical="top"/>
    </xf>
    <xf numFmtId="0" fontId="6" fillId="2" borderId="29" xfId="0" applyFont="1" applyFill="1" applyBorder="1" applyAlignment="1">
      <alignment horizontal="center" vertical="center"/>
    </xf>
    <xf numFmtId="0" fontId="0" fillId="0" borderId="0" xfId="0" applyFont="1" applyFill="1" applyBorder="1" applyAlignment="1">
      <alignment horizontal="left" vertical="center" wrapText="1"/>
    </xf>
    <xf numFmtId="0" fontId="5" fillId="0" borderId="78" xfId="0" applyFont="1" applyFill="1" applyBorder="1" applyAlignment="1">
      <alignment horizontal="left" vertical="top" wrapText="1"/>
    </xf>
    <xf numFmtId="0" fontId="6" fillId="0" borderId="19"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58" xfId="0" applyFont="1" applyFill="1" applyBorder="1" applyAlignment="1">
      <alignment horizontal="center" vertical="center"/>
    </xf>
    <xf numFmtId="0" fontId="0" fillId="0" borderId="0" xfId="0" applyFont="1" applyAlignment="1">
      <alignment horizontal="left" vertical="center" wrapText="1"/>
    </xf>
    <xf numFmtId="0" fontId="0" fillId="0" borderId="35" xfId="0" applyFont="1" applyBorder="1" applyAlignment="1">
      <alignment horizontal="left" vertical="center" wrapText="1"/>
    </xf>
    <xf numFmtId="56" fontId="0" fillId="2" borderId="1" xfId="0" applyNumberFormat="1" applyFont="1" applyFill="1" applyBorder="1" applyAlignment="1">
      <alignment horizontal="center" vertical="center"/>
    </xf>
    <xf numFmtId="56" fontId="0" fillId="2" borderId="29" xfId="0" applyNumberFormat="1" applyFont="1" applyFill="1" applyBorder="1" applyAlignment="1">
      <alignment horizontal="center" vertical="center"/>
    </xf>
    <xf numFmtId="0" fontId="6" fillId="0" borderId="0" xfId="0" applyFont="1" applyAlignment="1">
      <alignment horizontal="left" vertical="center" wrapText="1"/>
    </xf>
    <xf numFmtId="0" fontId="6" fillId="0" borderId="35" xfId="0" applyFont="1" applyBorder="1" applyAlignment="1">
      <alignment horizontal="left" vertical="center" wrapText="1"/>
    </xf>
    <xf numFmtId="0" fontId="6" fillId="0" borderId="0" xfId="0" applyFont="1" applyAlignment="1">
      <alignment horizontal="left" vertical="top"/>
    </xf>
    <xf numFmtId="0" fontId="6" fillId="0" borderId="0" xfId="0" applyFont="1" applyAlignment="1">
      <alignment horizontal="left" vertical="top" wrapText="1"/>
    </xf>
    <xf numFmtId="0" fontId="7" fillId="0" borderId="0" xfId="0" applyFont="1">
      <alignment vertical="center"/>
    </xf>
    <xf numFmtId="56" fontId="6" fillId="2" borderId="1" xfId="0" applyNumberFormat="1" applyFont="1" applyFill="1" applyBorder="1" applyAlignment="1">
      <alignment horizontal="center" vertical="center"/>
    </xf>
    <xf numFmtId="56" fontId="6" fillId="2" borderId="29" xfId="0" applyNumberFormat="1" applyFont="1" applyFill="1" applyBorder="1" applyAlignment="1">
      <alignment horizontal="center" vertical="center"/>
    </xf>
    <xf numFmtId="0" fontId="6"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0" xfId="0" applyFont="1" applyAlignment="1">
      <alignment horizontal="center" vertical="center"/>
    </xf>
    <xf numFmtId="0" fontId="6" fillId="0" borderId="28" xfId="0" applyFont="1" applyBorder="1" applyAlignment="1">
      <alignment horizontal="left" vertical="top"/>
    </xf>
    <xf numFmtId="0" fontId="6" fillId="0" borderId="0" xfId="0" applyFont="1" applyBorder="1" applyAlignment="1">
      <alignment horizontal="left" vertical="top"/>
    </xf>
    <xf numFmtId="0" fontId="6" fillId="0" borderId="0" xfId="0" applyFont="1" applyBorder="1" applyAlignment="1">
      <alignment horizontal="left" vertical="top" wrapText="1"/>
    </xf>
    <xf numFmtId="0" fontId="6" fillId="0" borderId="0" xfId="0" applyFont="1" applyBorder="1" applyAlignment="1">
      <alignment horizontal="center" vertical="center"/>
    </xf>
    <xf numFmtId="0" fontId="6" fillId="0" borderId="28" xfId="0" applyFont="1" applyBorder="1" applyAlignment="1">
      <alignment horizontal="center" vertical="center"/>
    </xf>
    <xf numFmtId="0" fontId="6" fillId="0" borderId="37" xfId="0" applyFont="1" applyBorder="1" applyAlignment="1">
      <alignment horizontal="left" vertical="center" wrapText="1"/>
    </xf>
    <xf numFmtId="0" fontId="6" fillId="0" borderId="32" xfId="0" applyFont="1" applyBorder="1" applyAlignment="1">
      <alignment horizontal="left" vertical="center" wrapText="1"/>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4" xfId="0" applyFont="1" applyBorder="1" applyAlignment="1">
      <alignment horizontal="left" vertical="top"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left" vertical="center" wrapText="1"/>
    </xf>
    <xf numFmtId="0" fontId="6" fillId="0" borderId="31" xfId="0" applyFont="1" applyBorder="1" applyAlignment="1">
      <alignment horizontal="left" vertical="center" wrapText="1"/>
    </xf>
    <xf numFmtId="0" fontId="6" fillId="0" borderId="38" xfId="0" applyFont="1" applyBorder="1" applyAlignment="1">
      <alignment horizontal="left" vertical="top"/>
    </xf>
    <xf numFmtId="0" fontId="6" fillId="0" borderId="14" xfId="0" applyFont="1" applyBorder="1" applyAlignment="1">
      <alignment horizontal="left" vertical="top"/>
    </xf>
    <xf numFmtId="0" fontId="6" fillId="0" borderId="9" xfId="0" applyFont="1" applyBorder="1" applyAlignment="1">
      <alignment horizontal="left" vertical="top"/>
    </xf>
    <xf numFmtId="0" fontId="6" fillId="0" borderId="9" xfId="0" applyFont="1" applyBorder="1" applyAlignment="1">
      <alignment horizontal="left" vertical="top" wrapText="1"/>
    </xf>
    <xf numFmtId="0" fontId="6" fillId="0" borderId="70" xfId="0" applyFont="1" applyBorder="1" applyAlignment="1">
      <alignment horizontal="center" vertical="top" wrapText="1"/>
    </xf>
    <xf numFmtId="0" fontId="6" fillId="0" borderId="70" xfId="0" applyFont="1" applyBorder="1" applyAlignment="1">
      <alignment horizontal="center" vertical="center"/>
    </xf>
    <xf numFmtId="0" fontId="6" fillId="0" borderId="3" xfId="0" applyFont="1" applyBorder="1" applyAlignment="1">
      <alignment horizontal="left" vertical="top" wrapText="1"/>
    </xf>
    <xf numFmtId="0" fontId="6" fillId="0" borderId="42" xfId="0" applyFont="1" applyBorder="1" applyAlignment="1">
      <alignment horizontal="center" vertical="center" wrapText="1"/>
    </xf>
    <xf numFmtId="0" fontId="6" fillId="0" borderId="43" xfId="0" applyFont="1" applyBorder="1" applyAlignment="1">
      <alignment horizontal="left" vertical="center" wrapText="1"/>
    </xf>
    <xf numFmtId="0" fontId="6" fillId="0" borderId="38" xfId="0"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left" vertical="top"/>
    </xf>
    <xf numFmtId="0" fontId="6" fillId="0" borderId="13" xfId="0" applyFont="1" applyBorder="1" applyAlignment="1">
      <alignment horizontal="left" vertical="top" wrapText="1"/>
    </xf>
    <xf numFmtId="0" fontId="6" fillId="0" borderId="13" xfId="0" applyFont="1" applyBorder="1" applyAlignment="1">
      <alignment horizontal="center" vertical="top" wrapText="1"/>
    </xf>
    <xf numFmtId="0" fontId="6" fillId="0" borderId="13" xfId="0" applyFont="1" applyBorder="1" applyAlignment="1">
      <alignment horizontal="center" vertical="center"/>
    </xf>
    <xf numFmtId="0" fontId="6" fillId="0" borderId="72" xfId="0" applyFont="1" applyBorder="1" applyAlignment="1">
      <alignment horizontal="left" vertical="top" wrapText="1"/>
    </xf>
    <xf numFmtId="0" fontId="6" fillId="0" borderId="16" xfId="0" applyFont="1" applyBorder="1" applyAlignment="1">
      <alignment horizontal="center" vertical="center" wrapText="1"/>
    </xf>
    <xf numFmtId="0" fontId="6" fillId="0" borderId="73" xfId="0" applyFont="1" applyBorder="1" applyAlignment="1">
      <alignment horizontal="left" vertical="center" wrapText="1"/>
    </xf>
    <xf numFmtId="0" fontId="6" fillId="0" borderId="17" xfId="0" applyFont="1" applyBorder="1" applyAlignment="1">
      <alignment horizontal="left" vertical="center" wrapText="1"/>
    </xf>
    <xf numFmtId="0" fontId="6" fillId="0" borderId="16" xfId="0" applyFont="1" applyBorder="1" applyAlignment="1">
      <alignment horizontal="center" vertical="center"/>
    </xf>
    <xf numFmtId="0" fontId="6" fillId="0" borderId="54" xfId="0" applyFont="1" applyBorder="1" applyAlignment="1">
      <alignment horizontal="left" vertical="center" wrapText="1"/>
    </xf>
    <xf numFmtId="0" fontId="6" fillId="0" borderId="7" xfId="0" applyFont="1" applyBorder="1" applyAlignment="1">
      <alignment horizontal="left" vertical="top"/>
    </xf>
    <xf numFmtId="0" fontId="6" fillId="0" borderId="23" xfId="0" applyFont="1" applyBorder="1" applyAlignment="1">
      <alignment horizontal="left" vertical="top"/>
    </xf>
    <xf numFmtId="0" fontId="6" fillId="0" borderId="67" xfId="0" applyFont="1" applyBorder="1" applyAlignment="1">
      <alignment horizontal="center" vertical="center" wrapText="1"/>
    </xf>
    <xf numFmtId="0" fontId="6" fillId="0" borderId="75" xfId="0" applyFont="1" applyBorder="1" applyAlignment="1">
      <alignment horizontal="left" vertical="center" wrapText="1"/>
    </xf>
    <xf numFmtId="0" fontId="6" fillId="0" borderId="8" xfId="0" applyFont="1" applyBorder="1" applyAlignment="1">
      <alignment horizontal="left" vertical="top"/>
    </xf>
    <xf numFmtId="0" fontId="6" fillId="0" borderId="8" xfId="0" applyFont="1" applyFill="1" applyBorder="1" applyAlignment="1">
      <alignment horizontal="center" vertical="top" wrapText="1"/>
    </xf>
    <xf numFmtId="0" fontId="6" fillId="0" borderId="11" xfId="0" applyFont="1" applyBorder="1" applyAlignment="1">
      <alignment horizontal="center" vertical="center" wrapText="1"/>
    </xf>
    <xf numFmtId="0" fontId="6" fillId="0" borderId="7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Fill="1" applyBorder="1" applyAlignment="1">
      <alignment horizontal="center" vertical="top" wrapText="1"/>
    </xf>
    <xf numFmtId="0" fontId="6" fillId="0" borderId="42" xfId="0" applyFont="1" applyBorder="1" applyAlignment="1">
      <alignment horizontal="center" vertical="center"/>
    </xf>
    <xf numFmtId="0" fontId="6" fillId="0" borderId="33" xfId="0" applyFont="1" applyBorder="1" applyAlignment="1">
      <alignment horizontal="left" vertical="center" wrapText="1"/>
    </xf>
    <xf numFmtId="0" fontId="6" fillId="0" borderId="21" xfId="0" applyFont="1" applyBorder="1" applyAlignment="1">
      <alignment horizontal="center" vertical="center" wrapText="1"/>
    </xf>
    <xf numFmtId="0" fontId="6" fillId="0" borderId="76" xfId="0" applyFont="1" applyBorder="1" applyAlignment="1">
      <alignment horizontal="left" vertical="center" wrapText="1"/>
    </xf>
    <xf numFmtId="0" fontId="6" fillId="0" borderId="56" xfId="0" applyFont="1" applyBorder="1" applyAlignment="1">
      <alignment horizontal="left" vertical="top"/>
    </xf>
    <xf numFmtId="0" fontId="6" fillId="0" borderId="62" xfId="0" applyFont="1" applyBorder="1" applyAlignment="1">
      <alignment horizontal="left" vertical="top"/>
    </xf>
    <xf numFmtId="0" fontId="6" fillId="0" borderId="63" xfId="0" applyFont="1" applyBorder="1" applyAlignment="1">
      <alignment horizontal="left" vertical="top"/>
    </xf>
    <xf numFmtId="0" fontId="6" fillId="0" borderId="65" xfId="0" applyFont="1" applyBorder="1" applyAlignment="1">
      <alignment horizontal="center" vertical="center" wrapText="1"/>
    </xf>
    <xf numFmtId="0" fontId="6" fillId="0" borderId="79" xfId="0" applyFont="1" applyBorder="1" applyAlignment="1">
      <alignment horizontal="left" vertical="center" wrapText="1"/>
    </xf>
    <xf numFmtId="0" fontId="6" fillId="0" borderId="66" xfId="0" applyFont="1" applyBorder="1" applyAlignment="1">
      <alignment horizontal="left" vertical="center" wrapText="1"/>
    </xf>
    <xf numFmtId="0" fontId="6" fillId="0" borderId="13" xfId="0" applyFont="1" applyFill="1" applyBorder="1" applyAlignment="1">
      <alignment horizontal="left" vertical="top"/>
    </xf>
    <xf numFmtId="0" fontId="6" fillId="0" borderId="13" xfId="0" applyFont="1" applyFill="1" applyBorder="1" applyAlignment="1">
      <alignment horizontal="left" vertical="top" wrapText="1"/>
    </xf>
    <xf numFmtId="0" fontId="6" fillId="0" borderId="13" xfId="0" applyFont="1" applyFill="1" applyBorder="1" applyAlignment="1">
      <alignment horizontal="center" vertical="center"/>
    </xf>
    <xf numFmtId="0" fontId="6" fillId="0" borderId="72" xfId="0" applyFont="1" applyFill="1" applyBorder="1" applyAlignment="1">
      <alignment horizontal="left" vertical="top"/>
    </xf>
    <xf numFmtId="0" fontId="6" fillId="0" borderId="13" xfId="0" applyFont="1" applyFill="1" applyBorder="1" applyAlignment="1">
      <alignment vertical="center"/>
    </xf>
    <xf numFmtId="0" fontId="6" fillId="0" borderId="72" xfId="0" applyFont="1" applyFill="1" applyBorder="1" applyAlignment="1">
      <alignment horizontal="left" vertical="top" wrapText="1"/>
    </xf>
    <xf numFmtId="0" fontId="6" fillId="0" borderId="23" xfId="0" applyFont="1" applyFill="1" applyBorder="1" applyAlignment="1">
      <alignment horizontal="left" vertical="top"/>
    </xf>
    <xf numFmtId="0" fontId="6" fillId="0" borderId="23" xfId="0" applyFont="1" applyFill="1" applyBorder="1" applyAlignment="1">
      <alignment horizontal="left" vertical="top" wrapText="1"/>
    </xf>
    <xf numFmtId="0" fontId="6" fillId="0" borderId="23" xfId="0" applyFont="1" applyFill="1" applyBorder="1" applyAlignment="1">
      <alignment horizontal="center" vertical="top" wrapText="1"/>
    </xf>
    <xf numFmtId="0" fontId="6" fillId="0" borderId="23" xfId="0" applyFont="1" applyFill="1" applyBorder="1" applyAlignment="1">
      <alignment horizontal="center" vertical="center"/>
    </xf>
    <xf numFmtId="0" fontId="6" fillId="0" borderId="74" xfId="0" applyFont="1" applyFill="1" applyBorder="1" applyAlignment="1">
      <alignment horizontal="left" vertical="top" wrapText="1"/>
    </xf>
    <xf numFmtId="0" fontId="6" fillId="0" borderId="4" xfId="0" applyFont="1" applyFill="1" applyBorder="1" applyAlignment="1">
      <alignment horizontal="left" vertical="top"/>
    </xf>
    <xf numFmtId="0" fontId="6" fillId="0" borderId="4" xfId="0" applyFont="1" applyFill="1" applyBorder="1" applyAlignment="1">
      <alignment horizontal="left" vertical="top" wrapText="1"/>
    </xf>
    <xf numFmtId="0" fontId="6" fillId="0" borderId="4" xfId="0" applyFont="1" applyFill="1" applyBorder="1" applyAlignment="1">
      <alignment horizontal="center" vertical="top" wrapText="1"/>
    </xf>
    <xf numFmtId="0" fontId="6" fillId="0" borderId="4" xfId="0" applyFont="1" applyFill="1" applyBorder="1" applyAlignment="1">
      <alignment horizontal="center" vertical="center"/>
    </xf>
    <xf numFmtId="0" fontId="6" fillId="0" borderId="8" xfId="0" applyFont="1" applyFill="1" applyBorder="1" applyAlignment="1">
      <alignment horizontal="left" vertical="top" wrapText="1"/>
    </xf>
    <xf numFmtId="0" fontId="6" fillId="0" borderId="8" xfId="0" applyFont="1" applyFill="1" applyBorder="1" applyAlignment="1">
      <alignment horizontal="center" vertical="center"/>
    </xf>
    <xf numFmtId="0" fontId="6" fillId="0" borderId="10"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18" xfId="0" applyFont="1" applyFill="1" applyBorder="1" applyAlignment="1">
      <alignment horizontal="center" vertical="top" wrapText="1"/>
    </xf>
    <xf numFmtId="0" fontId="6" fillId="0" borderId="20" xfId="0" applyFont="1" applyFill="1" applyBorder="1" applyAlignment="1">
      <alignment horizontal="left" vertical="top" wrapText="1"/>
    </xf>
    <xf numFmtId="0" fontId="6" fillId="0" borderId="63" xfId="0" applyFont="1" applyFill="1" applyBorder="1" applyAlignment="1">
      <alignment horizontal="left" vertical="top" wrapText="1"/>
    </xf>
    <xf numFmtId="0" fontId="6" fillId="0" borderId="63" xfId="0" applyFont="1" applyFill="1" applyBorder="1" applyAlignment="1">
      <alignment horizontal="center" vertical="top" wrapText="1"/>
    </xf>
    <xf numFmtId="0" fontId="6" fillId="0" borderId="63" xfId="0" applyFont="1" applyFill="1" applyBorder="1" applyAlignment="1">
      <alignment horizontal="center" vertical="center"/>
    </xf>
    <xf numFmtId="0" fontId="6" fillId="0" borderId="64" xfId="0" applyFont="1" applyFill="1" applyBorder="1" applyAlignment="1">
      <alignment horizontal="left" vertical="top" wrapText="1"/>
    </xf>
    <xf numFmtId="0" fontId="6" fillId="0" borderId="0" xfId="0" applyFont="1" applyFill="1" applyAlignment="1">
      <alignment horizontal="left" vertical="top" wrapText="1"/>
    </xf>
    <xf numFmtId="0" fontId="6" fillId="0" borderId="0" xfId="0" applyFont="1" applyFill="1" applyAlignment="1">
      <alignment horizontal="center" vertical="center"/>
    </xf>
    <xf numFmtId="0" fontId="6" fillId="0" borderId="29" xfId="0" applyFont="1" applyFill="1" applyBorder="1" applyAlignment="1">
      <alignment horizontal="center" vertical="center"/>
    </xf>
    <xf numFmtId="0" fontId="6" fillId="0" borderId="0" xfId="0" applyFont="1" applyFill="1" applyAlignment="1">
      <alignment horizontal="left" vertical="top"/>
    </xf>
    <xf numFmtId="0" fontId="6" fillId="0" borderId="0" xfId="0" applyFont="1" applyFill="1" applyAlignment="1">
      <alignment horizontal="left" vertical="center" wrapText="1"/>
    </xf>
    <xf numFmtId="0" fontId="6" fillId="0" borderId="0" xfId="0" applyFont="1" applyFill="1">
      <alignment vertical="center"/>
    </xf>
    <xf numFmtId="0" fontId="6" fillId="0" borderId="35" xfId="0" applyFont="1" applyFill="1" applyBorder="1" applyAlignment="1">
      <alignment horizontal="left" vertical="center" wrapText="1"/>
    </xf>
    <xf numFmtId="56" fontId="6" fillId="0" borderId="1" xfId="0" applyNumberFormat="1" applyFont="1" applyFill="1" applyBorder="1" applyAlignment="1">
      <alignment horizontal="center" vertical="center"/>
    </xf>
    <xf numFmtId="56" fontId="6" fillId="0" borderId="29" xfId="0" applyNumberFormat="1"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5" xfId="0" applyFont="1" applyFill="1" applyBorder="1" applyAlignment="1">
      <alignment vertical="top"/>
    </xf>
    <xf numFmtId="0" fontId="6" fillId="0" borderId="86" xfId="0" applyFont="1" applyFill="1" applyBorder="1" applyAlignment="1">
      <alignment vertical="top"/>
    </xf>
    <xf numFmtId="0" fontId="6" fillId="0" borderId="32" xfId="0" applyFont="1" applyFill="1" applyBorder="1" applyAlignment="1">
      <alignment vertical="top"/>
    </xf>
    <xf numFmtId="0" fontId="6" fillId="0" borderId="87" xfId="0" applyFont="1" applyFill="1" applyBorder="1" applyAlignment="1">
      <alignment vertical="center"/>
    </xf>
    <xf numFmtId="0" fontId="6" fillId="0" borderId="84" xfId="0" applyFont="1" applyFill="1" applyBorder="1" applyAlignment="1">
      <alignment vertical="center"/>
    </xf>
    <xf numFmtId="0" fontId="6" fillId="0" borderId="32" xfId="0" applyFont="1" applyFill="1" applyBorder="1" applyAlignment="1">
      <alignment horizontal="left" vertical="center" wrapText="1"/>
    </xf>
    <xf numFmtId="0" fontId="6" fillId="0" borderId="28" xfId="0" applyFont="1" applyFill="1" applyBorder="1" applyAlignment="1">
      <alignment horizontal="left" vertical="top"/>
    </xf>
    <xf numFmtId="0" fontId="6" fillId="0" borderId="3" xfId="0" applyFont="1" applyFill="1" applyBorder="1" applyAlignment="1">
      <alignment vertical="top"/>
    </xf>
    <xf numFmtId="0" fontId="6" fillId="0" borderId="4" xfId="0" applyFont="1" applyFill="1" applyBorder="1" applyAlignment="1">
      <alignment vertical="top"/>
    </xf>
    <xf numFmtId="0" fontId="6" fillId="0" borderId="6" xfId="0" applyFont="1" applyFill="1" applyBorder="1" applyAlignment="1">
      <alignment vertical="top"/>
    </xf>
    <xf numFmtId="0" fontId="6" fillId="0" borderId="47" xfId="0" applyFont="1" applyFill="1" applyBorder="1" applyAlignment="1">
      <alignment vertical="center"/>
    </xf>
    <xf numFmtId="0" fontId="6" fillId="0" borderId="31" xfId="0" applyFont="1" applyFill="1" applyBorder="1" applyAlignment="1">
      <alignment vertical="center"/>
    </xf>
    <xf numFmtId="0" fontId="6" fillId="0" borderId="31" xfId="0" applyFont="1" applyFill="1" applyBorder="1" applyAlignment="1">
      <alignment horizontal="left" vertical="center" wrapText="1"/>
    </xf>
    <xf numFmtId="0" fontId="6" fillId="0" borderId="14" xfId="0" applyFont="1" applyFill="1" applyBorder="1" applyAlignment="1">
      <alignment horizontal="left" vertical="top"/>
    </xf>
    <xf numFmtId="0" fontId="6" fillId="0" borderId="9" xfId="0" applyFont="1" applyFill="1" applyBorder="1" applyAlignment="1">
      <alignment horizontal="left" vertical="top"/>
    </xf>
    <xf numFmtId="0" fontId="6" fillId="0" borderId="9" xfId="0" applyFont="1" applyFill="1" applyBorder="1" applyAlignment="1">
      <alignment horizontal="left" vertical="top" wrapText="1"/>
    </xf>
    <xf numFmtId="0" fontId="6" fillId="0" borderId="70" xfId="0" applyFont="1" applyFill="1" applyBorder="1" applyAlignment="1">
      <alignment horizontal="center" vertical="center"/>
    </xf>
    <xf numFmtId="0" fontId="6" fillId="0" borderId="3" xfId="0" applyFont="1" applyFill="1" applyBorder="1" applyAlignment="1">
      <alignment horizontal="left" vertical="top" wrapText="1"/>
    </xf>
    <xf numFmtId="0" fontId="6" fillId="0" borderId="42"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43"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6" fillId="0" borderId="73"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7" xfId="0" applyFont="1" applyFill="1" applyBorder="1" applyAlignment="1">
      <alignment horizontal="left" vertical="top"/>
    </xf>
    <xf numFmtId="0" fontId="6" fillId="0" borderId="67" xfId="0" applyFont="1" applyFill="1" applyBorder="1" applyAlignment="1">
      <alignment horizontal="center" vertical="center" wrapText="1"/>
    </xf>
    <xf numFmtId="0" fontId="6" fillId="0" borderId="75"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3" xfId="0" applyFont="1" applyFill="1" applyBorder="1" applyAlignment="1">
      <alignment horizontal="left" vertical="top"/>
    </xf>
    <xf numFmtId="0" fontId="6" fillId="0" borderId="49" xfId="0" applyFont="1" applyFill="1" applyBorder="1" applyAlignment="1">
      <alignment horizontal="left" vertical="top"/>
    </xf>
    <xf numFmtId="0" fontId="6" fillId="0" borderId="49" xfId="0" applyFont="1" applyFill="1" applyBorder="1" applyAlignment="1">
      <alignment horizontal="left" vertical="top" wrapText="1"/>
    </xf>
    <xf numFmtId="0" fontId="6" fillId="0" borderId="49"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19" xfId="0" applyFont="1" applyFill="1" applyBorder="1" applyAlignment="1">
      <alignment horizontal="left" vertical="top"/>
    </xf>
    <xf numFmtId="0" fontId="6" fillId="0" borderId="19" xfId="0" applyFont="1" applyFill="1" applyBorder="1" applyAlignment="1">
      <alignment horizontal="left" vertical="top" wrapText="1"/>
    </xf>
    <xf numFmtId="0" fontId="6" fillId="0" borderId="50" xfId="0" applyFont="1" applyFill="1" applyBorder="1" applyAlignment="1">
      <alignment horizontal="left" vertical="top" wrapText="1"/>
    </xf>
    <xf numFmtId="0" fontId="6" fillId="0" borderId="27" xfId="0" applyFont="1" applyFill="1" applyBorder="1" applyAlignment="1">
      <alignment horizontal="left" vertical="center" wrapText="1"/>
    </xf>
    <xf numFmtId="0" fontId="6" fillId="0" borderId="69" xfId="0" applyFont="1" applyFill="1" applyBorder="1" applyAlignment="1">
      <alignment horizontal="left" vertical="center" wrapText="1"/>
    </xf>
    <xf numFmtId="0" fontId="6" fillId="0" borderId="5" xfId="0" applyFont="1" applyFill="1" applyBorder="1" applyAlignment="1">
      <alignment horizontal="center" vertical="center"/>
    </xf>
    <xf numFmtId="0" fontId="6" fillId="0" borderId="53" xfId="0" applyFont="1" applyFill="1" applyBorder="1" applyAlignment="1">
      <alignment horizontal="left" vertical="center" wrapText="1"/>
    </xf>
    <xf numFmtId="0" fontId="6" fillId="0" borderId="8" xfId="0" applyFont="1" applyFill="1" applyBorder="1" applyAlignment="1">
      <alignment horizontal="left" vertical="top"/>
    </xf>
    <xf numFmtId="0" fontId="6" fillId="0" borderId="40"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71"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76" xfId="0" applyFont="1" applyFill="1" applyBorder="1" applyAlignment="1">
      <alignment horizontal="left" vertical="center" wrapText="1"/>
    </xf>
    <xf numFmtId="0" fontId="6" fillId="0" borderId="24" xfId="0" applyFont="1" applyFill="1" applyBorder="1" applyAlignment="1">
      <alignment horizontal="left" vertical="top" wrapText="1"/>
    </xf>
    <xf numFmtId="0" fontId="6" fillId="0" borderId="51" xfId="0" applyFont="1" applyFill="1" applyBorder="1" applyAlignment="1">
      <alignment horizontal="left" vertical="center" wrapText="1"/>
    </xf>
    <xf numFmtId="0" fontId="6" fillId="0" borderId="24" xfId="0" applyFont="1" applyFill="1" applyBorder="1" applyAlignment="1">
      <alignment horizontal="left" vertical="top"/>
    </xf>
    <xf numFmtId="0" fontId="6" fillId="0" borderId="18"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18" xfId="0" applyFont="1" applyFill="1" applyBorder="1" applyAlignment="1">
      <alignment horizontal="left" vertical="center" wrapText="1"/>
    </xf>
    <xf numFmtId="0" fontId="6" fillId="0" borderId="68" xfId="0" applyFont="1" applyFill="1" applyBorder="1" applyAlignment="1">
      <alignment horizontal="left" vertical="top" wrapText="1"/>
    </xf>
    <xf numFmtId="0" fontId="6" fillId="0" borderId="9" xfId="0" applyFont="1" applyFill="1" applyBorder="1" applyAlignment="1">
      <alignment horizontal="center" vertical="center"/>
    </xf>
    <xf numFmtId="0" fontId="6" fillId="0" borderId="67" xfId="0" applyFont="1" applyFill="1" applyBorder="1" applyAlignment="1">
      <alignment horizontal="left" vertical="top"/>
    </xf>
    <xf numFmtId="0" fontId="6" fillId="0" borderId="22" xfId="0" applyFont="1" applyFill="1" applyBorder="1" applyAlignment="1">
      <alignment horizontal="left" vertical="top"/>
    </xf>
    <xf numFmtId="0" fontId="6" fillId="0" borderId="38" xfId="0" applyFont="1" applyFill="1" applyBorder="1" applyAlignment="1">
      <alignment horizontal="left" vertical="top"/>
    </xf>
    <xf numFmtId="0" fontId="6" fillId="0" borderId="38" xfId="0" applyFont="1" applyFill="1" applyBorder="1" applyAlignment="1">
      <alignment horizontal="left" vertical="top" wrapText="1"/>
    </xf>
    <xf numFmtId="0" fontId="6" fillId="0" borderId="38" xfId="0" applyFont="1" applyFill="1" applyBorder="1" applyAlignment="1">
      <alignment horizontal="center" vertical="center"/>
    </xf>
    <xf numFmtId="0" fontId="6"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6" fillId="0" borderId="0" xfId="0" applyFont="1" applyFill="1" applyBorder="1" applyAlignment="1">
      <alignment horizontal="center" vertical="center"/>
    </xf>
    <xf numFmtId="0" fontId="6" fillId="0" borderId="14" xfId="0" applyFont="1" applyFill="1" applyBorder="1" applyAlignment="1">
      <alignment horizontal="left" vertical="top" wrapText="1"/>
    </xf>
    <xf numFmtId="0" fontId="6" fillId="0" borderId="14" xfId="0" applyFont="1" applyFill="1" applyBorder="1" applyAlignment="1">
      <alignment horizontal="center" vertical="center"/>
    </xf>
    <xf numFmtId="0" fontId="6" fillId="0" borderId="78"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25" xfId="0" applyFont="1" applyFill="1" applyBorder="1" applyAlignment="1">
      <alignment horizontal="left" vertical="top" wrapText="1"/>
    </xf>
    <xf numFmtId="0" fontId="6" fillId="0" borderId="24" xfId="0" applyFont="1" applyFill="1" applyBorder="1" applyAlignment="1">
      <alignment horizontal="center" vertical="center"/>
    </xf>
    <xf numFmtId="0" fontId="6" fillId="0" borderId="80" xfId="0" applyFont="1" applyFill="1" applyBorder="1" applyAlignment="1">
      <alignment horizontal="left" vertical="top" wrapText="1"/>
    </xf>
    <xf numFmtId="0" fontId="6" fillId="0" borderId="26" xfId="0" applyFont="1" applyFill="1" applyBorder="1" applyAlignment="1">
      <alignment horizontal="center" vertical="center" wrapText="1"/>
    </xf>
    <xf numFmtId="0" fontId="6" fillId="0" borderId="81" xfId="0" applyFont="1" applyFill="1" applyBorder="1" applyAlignment="1">
      <alignment horizontal="left" vertical="center" wrapText="1"/>
    </xf>
    <xf numFmtId="0" fontId="6" fillId="0" borderId="82" xfId="0" applyFont="1" applyFill="1" applyBorder="1" applyAlignment="1">
      <alignment horizontal="left" vertical="top" wrapText="1"/>
    </xf>
    <xf numFmtId="0" fontId="6" fillId="0" borderId="8" xfId="0" applyFont="1" applyFill="1" applyBorder="1" applyAlignment="1">
      <alignment horizontal="left" vertical="center" wrapText="1"/>
    </xf>
    <xf numFmtId="0" fontId="6" fillId="0" borderId="83" xfId="0" applyFont="1" applyFill="1" applyBorder="1" applyAlignment="1">
      <alignment horizontal="left" vertical="center" wrapText="1"/>
    </xf>
    <xf numFmtId="0" fontId="6" fillId="0" borderId="55" xfId="0" applyFont="1" applyFill="1" applyBorder="1" applyAlignment="1">
      <alignment horizontal="left" vertical="top"/>
    </xf>
    <xf numFmtId="0" fontId="6" fillId="0" borderId="19" xfId="0" applyFont="1" applyFill="1" applyBorder="1" applyAlignment="1">
      <alignment horizontal="left" vertical="center" wrapText="1"/>
    </xf>
    <xf numFmtId="0" fontId="6" fillId="0" borderId="48" xfId="0" applyFont="1" applyFill="1" applyBorder="1" applyAlignment="1">
      <alignment horizontal="center" vertical="center" wrapText="1"/>
    </xf>
    <xf numFmtId="0" fontId="6" fillId="0" borderId="24" xfId="0" applyFont="1" applyFill="1" applyBorder="1" applyAlignment="1">
      <alignment horizontal="left" vertical="center" wrapText="1"/>
    </xf>
    <xf numFmtId="0" fontId="6" fillId="0" borderId="71" xfId="0" applyFont="1" applyFill="1" applyBorder="1" applyAlignment="1">
      <alignment horizontal="left" vertical="top" wrapText="1"/>
    </xf>
    <xf numFmtId="0" fontId="6" fillId="0" borderId="88" xfId="0"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78" xfId="0" applyFont="1" applyFill="1" applyBorder="1" applyAlignment="1">
      <alignment horizontal="left" vertical="top"/>
    </xf>
    <xf numFmtId="0" fontId="6" fillId="0" borderId="49" xfId="0" applyFont="1" applyFill="1" applyBorder="1" applyAlignment="1">
      <alignment horizontal="center" vertical="center" wrapText="1"/>
    </xf>
    <xf numFmtId="0" fontId="6" fillId="0" borderId="40" xfId="0" applyFont="1" applyFill="1" applyBorder="1" applyAlignment="1">
      <alignment horizontal="left" vertical="center" wrapText="1"/>
    </xf>
    <xf numFmtId="0" fontId="6" fillId="0" borderId="91" xfId="0" applyFont="1" applyFill="1" applyBorder="1" applyAlignment="1">
      <alignment horizontal="left" vertical="top"/>
    </xf>
    <xf numFmtId="0" fontId="6" fillId="0" borderId="9" xfId="0" applyFont="1" applyFill="1" applyBorder="1" applyAlignment="1">
      <alignment horizontal="left" vertical="center" wrapText="1"/>
    </xf>
    <xf numFmtId="0" fontId="6" fillId="0" borderId="74" xfId="0" applyFont="1" applyFill="1" applyBorder="1" applyAlignment="1">
      <alignment horizontal="center" vertical="center" wrapText="1"/>
    </xf>
    <xf numFmtId="0" fontId="6" fillId="0" borderId="48" xfId="0" applyFont="1" applyFill="1" applyBorder="1" applyAlignment="1">
      <alignment horizontal="left" vertical="center" wrapText="1"/>
    </xf>
    <xf numFmtId="0" fontId="6" fillId="0" borderId="89"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56" xfId="0" applyFont="1" applyFill="1" applyBorder="1" applyAlignment="1">
      <alignment horizontal="left" vertical="top"/>
    </xf>
    <xf numFmtId="0" fontId="6" fillId="0" borderId="57" xfId="0" applyFont="1" applyFill="1" applyBorder="1" applyAlignment="1">
      <alignment horizontal="left" vertical="top"/>
    </xf>
    <xf numFmtId="0" fontId="6" fillId="0" borderId="58" xfId="0" applyFont="1" applyFill="1" applyBorder="1" applyAlignment="1">
      <alignment horizontal="left" vertical="top"/>
    </xf>
    <xf numFmtId="0" fontId="6" fillId="0" borderId="58" xfId="0" applyFont="1" applyFill="1" applyBorder="1" applyAlignment="1">
      <alignment horizontal="left" vertical="top" wrapText="1"/>
    </xf>
    <xf numFmtId="0" fontId="6" fillId="0" borderId="90" xfId="0" applyFont="1" applyFill="1" applyBorder="1" applyAlignment="1">
      <alignment horizontal="center" vertical="center" wrapText="1"/>
    </xf>
    <xf numFmtId="0" fontId="6" fillId="0" borderId="44"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6" fillId="0" borderId="60" xfId="0" applyFont="1" applyFill="1" applyBorder="1" applyAlignment="1">
      <alignment horizontal="left" vertical="center" wrapText="1"/>
    </xf>
  </cellXfs>
  <cellStyles count="5">
    <cellStyle name="標準" xfId="0" builtinId="0"/>
    <cellStyle name="標準 2" xfId="1"/>
    <cellStyle name="標準 2 2" xfId="2"/>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299"/>
  <sheetViews>
    <sheetView tabSelected="1" workbookViewId="0">
      <pane xSplit="5" ySplit="6" topLeftCell="F7" activePane="bottomRight" state="frozen"/>
      <selection pane="topRight" activeCell="F1" sqref="F1"/>
      <selection pane="bottomLeft" activeCell="A7" sqref="A7"/>
      <selection pane="bottomRight" activeCell="E31" sqref="E31"/>
    </sheetView>
  </sheetViews>
  <sheetFormatPr defaultColWidth="9" defaultRowHeight="13.5" x14ac:dyDescent="0.15"/>
  <cols>
    <col min="1" max="1" width="2.75" style="29" customWidth="1"/>
    <col min="2" max="2" width="3.25" style="29" customWidth="1"/>
    <col min="3" max="3" width="9" style="29"/>
    <col min="4" max="4" width="24.125" style="30" customWidth="1"/>
    <col min="5" max="5" width="73.5" style="30" customWidth="1"/>
    <col min="6" max="7" width="9" style="1"/>
    <col min="8" max="8" width="40.5" style="30" customWidth="1"/>
    <col min="9" max="9" width="14.5" style="29" customWidth="1"/>
    <col min="10" max="10" width="15.875" style="29" customWidth="1"/>
    <col min="11" max="11" width="76.25" style="30" customWidth="1"/>
    <col min="12" max="16384" width="9" style="29"/>
  </cols>
  <sheetData>
    <row r="1" spans="1:11" ht="13.15" customHeight="1" x14ac:dyDescent="0.15">
      <c r="A1" s="279"/>
      <c r="B1" s="279"/>
      <c r="C1" s="279"/>
      <c r="D1" s="276"/>
      <c r="E1" s="276"/>
      <c r="F1" s="280" t="s">
        <v>950</v>
      </c>
      <c r="G1" s="280"/>
      <c r="H1" s="280"/>
      <c r="I1" s="280" t="s">
        <v>14</v>
      </c>
      <c r="J1" s="280"/>
      <c r="K1" s="280"/>
    </row>
    <row r="2" spans="1:11" ht="13.15" customHeight="1" x14ac:dyDescent="0.15">
      <c r="A2" s="279"/>
      <c r="B2" s="279"/>
      <c r="C2" s="279"/>
      <c r="D2" s="276"/>
      <c r="E2" s="276"/>
      <c r="F2" s="280"/>
      <c r="G2" s="280"/>
      <c r="H2" s="280"/>
      <c r="I2" s="280"/>
      <c r="J2" s="280"/>
      <c r="K2" s="280"/>
    </row>
    <row r="3" spans="1:11" ht="13.9" customHeight="1" x14ac:dyDescent="0.15">
      <c r="A3" s="281" t="s">
        <v>1002</v>
      </c>
      <c r="B3" s="279"/>
      <c r="C3" s="279"/>
      <c r="D3" s="276"/>
      <c r="E3" s="276"/>
      <c r="F3" s="280"/>
      <c r="G3" s="280"/>
      <c r="H3" s="280"/>
      <c r="I3" s="280"/>
      <c r="J3" s="280"/>
      <c r="K3" s="280"/>
    </row>
    <row r="4" spans="1:11" ht="13.9" customHeight="1" thickBot="1" x14ac:dyDescent="0.2">
      <c r="A4" s="279"/>
      <c r="B4" s="279"/>
      <c r="C4" s="279"/>
      <c r="D4" s="276"/>
      <c r="E4" s="276"/>
      <c r="F4" s="282"/>
      <c r="G4" s="282"/>
      <c r="H4" s="282"/>
      <c r="I4" s="282"/>
      <c r="J4" s="282"/>
      <c r="K4" s="282"/>
    </row>
    <row r="5" spans="1:11" s="1" customFormat="1" ht="49.15" customHeight="1" thickBot="1" x14ac:dyDescent="0.2">
      <c r="A5" s="283" t="s">
        <v>0</v>
      </c>
      <c r="B5" s="284"/>
      <c r="C5" s="284"/>
      <c r="D5" s="284"/>
      <c r="E5" s="285" t="s">
        <v>1</v>
      </c>
      <c r="F5" s="278" t="s">
        <v>2</v>
      </c>
      <c r="G5" s="278" t="s">
        <v>726</v>
      </c>
      <c r="H5" s="286" t="s">
        <v>3</v>
      </c>
      <c r="I5" s="287" t="s">
        <v>313</v>
      </c>
      <c r="J5" s="288" t="s">
        <v>5</v>
      </c>
      <c r="K5" s="289" t="s">
        <v>4</v>
      </c>
    </row>
    <row r="6" spans="1:11" ht="14.25" thickTop="1" x14ac:dyDescent="0.15">
      <c r="A6" s="290" t="s">
        <v>315</v>
      </c>
      <c r="B6" s="291"/>
      <c r="C6" s="291"/>
      <c r="D6" s="291"/>
      <c r="E6" s="291"/>
      <c r="F6" s="291"/>
      <c r="G6" s="291"/>
      <c r="H6" s="292"/>
      <c r="I6" s="293"/>
      <c r="J6" s="294"/>
      <c r="K6" s="295"/>
    </row>
    <row r="7" spans="1:11" x14ac:dyDescent="0.15">
      <c r="A7" s="296"/>
      <c r="B7" s="297" t="s">
        <v>316</v>
      </c>
      <c r="C7" s="298"/>
      <c r="D7" s="298"/>
      <c r="E7" s="298"/>
      <c r="F7" s="298"/>
      <c r="G7" s="298"/>
      <c r="H7" s="299"/>
      <c r="I7" s="300"/>
      <c r="J7" s="301"/>
      <c r="K7" s="302"/>
    </row>
    <row r="8" spans="1:11" x14ac:dyDescent="0.15">
      <c r="A8" s="296"/>
      <c r="B8" s="303"/>
      <c r="C8" s="304" t="s">
        <v>6</v>
      </c>
      <c r="D8" s="305" t="s">
        <v>319</v>
      </c>
      <c r="E8" s="305" t="s">
        <v>320</v>
      </c>
      <c r="F8" s="306" t="s">
        <v>947</v>
      </c>
      <c r="G8" s="306"/>
      <c r="H8" s="307"/>
      <c r="I8" s="308"/>
      <c r="J8" s="309"/>
      <c r="K8" s="310"/>
    </row>
    <row r="9" spans="1:11" x14ac:dyDescent="0.15">
      <c r="A9" s="296"/>
      <c r="B9" s="303"/>
      <c r="C9" s="250" t="s">
        <v>318</v>
      </c>
      <c r="D9" s="251" t="s">
        <v>317</v>
      </c>
      <c r="E9" s="251" t="s">
        <v>321</v>
      </c>
      <c r="F9" s="252" t="s">
        <v>947</v>
      </c>
      <c r="G9" s="252"/>
      <c r="H9" s="255"/>
      <c r="I9" s="311"/>
      <c r="J9" s="312"/>
      <c r="K9" s="313"/>
    </row>
    <row r="10" spans="1:11" x14ac:dyDescent="0.15">
      <c r="A10" s="296"/>
      <c r="B10" s="303"/>
      <c r="C10" s="250" t="s">
        <v>22</v>
      </c>
      <c r="D10" s="251" t="s">
        <v>322</v>
      </c>
      <c r="E10" s="251" t="s">
        <v>323</v>
      </c>
      <c r="F10" s="252" t="s">
        <v>947</v>
      </c>
      <c r="G10" s="252"/>
      <c r="H10" s="253"/>
      <c r="I10" s="311"/>
      <c r="J10" s="312"/>
      <c r="K10" s="314"/>
    </row>
    <row r="11" spans="1:11" x14ac:dyDescent="0.15">
      <c r="A11" s="296"/>
      <c r="B11" s="303"/>
      <c r="C11" s="250" t="s">
        <v>23</v>
      </c>
      <c r="D11" s="315" t="s">
        <v>324</v>
      </c>
      <c r="E11" s="251" t="s">
        <v>325</v>
      </c>
      <c r="F11" s="252" t="s">
        <v>947</v>
      </c>
      <c r="G11" s="252"/>
      <c r="H11" s="255"/>
      <c r="I11" s="311"/>
      <c r="J11" s="312"/>
      <c r="K11" s="313"/>
    </row>
    <row r="12" spans="1:11" x14ac:dyDescent="0.15">
      <c r="A12" s="296"/>
      <c r="B12" s="303"/>
      <c r="C12" s="250" t="s">
        <v>24</v>
      </c>
      <c r="D12" s="315"/>
      <c r="E12" s="251" t="s">
        <v>326</v>
      </c>
      <c r="F12" s="252" t="s">
        <v>947</v>
      </c>
      <c r="G12" s="252"/>
      <c r="H12" s="253"/>
      <c r="I12" s="311"/>
      <c r="J12" s="312"/>
      <c r="K12" s="314"/>
    </row>
    <row r="13" spans="1:11" ht="27" x14ac:dyDescent="0.15">
      <c r="A13" s="296"/>
      <c r="B13" s="316"/>
      <c r="C13" s="256" t="s">
        <v>570</v>
      </c>
      <c r="D13" s="257" t="s">
        <v>327</v>
      </c>
      <c r="E13" s="257" t="s">
        <v>328</v>
      </c>
      <c r="F13" s="259" t="s">
        <v>947</v>
      </c>
      <c r="G13" s="259"/>
      <c r="H13" s="260"/>
      <c r="I13" s="317"/>
      <c r="J13" s="318"/>
      <c r="K13" s="319"/>
    </row>
    <row r="14" spans="1:11" x14ac:dyDescent="0.15">
      <c r="A14" s="296"/>
      <c r="B14" s="320" t="s">
        <v>571</v>
      </c>
      <c r="C14" s="321"/>
      <c r="D14" s="322"/>
      <c r="E14" s="322"/>
      <c r="F14" s="323"/>
      <c r="G14" s="323"/>
      <c r="H14" s="321"/>
      <c r="I14" s="324"/>
      <c r="J14" s="302"/>
      <c r="K14" s="302"/>
    </row>
    <row r="15" spans="1:11" s="171" customFormat="1" ht="27" x14ac:dyDescent="0.15">
      <c r="A15" s="296"/>
      <c r="B15" s="316"/>
      <c r="C15" s="325" t="s">
        <v>8</v>
      </c>
      <c r="D15" s="326" t="s">
        <v>329</v>
      </c>
      <c r="E15" s="326" t="s">
        <v>330</v>
      </c>
      <c r="F15" s="175" t="s">
        <v>947</v>
      </c>
      <c r="G15" s="175" t="s">
        <v>727</v>
      </c>
      <c r="H15" s="327"/>
      <c r="I15" s="317"/>
      <c r="J15" s="328"/>
      <c r="K15" s="329"/>
    </row>
    <row r="16" spans="1:11" s="171" customFormat="1" x14ac:dyDescent="0.15">
      <c r="A16" s="296"/>
      <c r="B16" s="320" t="s">
        <v>573</v>
      </c>
      <c r="C16" s="261"/>
      <c r="D16" s="262"/>
      <c r="E16" s="262"/>
      <c r="F16" s="264"/>
      <c r="G16" s="264"/>
      <c r="H16" s="261"/>
      <c r="I16" s="330"/>
      <c r="J16" s="309"/>
      <c r="K16" s="331"/>
    </row>
    <row r="17" spans="1:11" s="171" customFormat="1" ht="67.5" x14ac:dyDescent="0.15">
      <c r="A17" s="296"/>
      <c r="B17" s="316"/>
      <c r="C17" s="332" t="s">
        <v>165</v>
      </c>
      <c r="D17" s="265" t="s">
        <v>331</v>
      </c>
      <c r="E17" s="265" t="s">
        <v>572</v>
      </c>
      <c r="F17" s="266" t="s">
        <v>947</v>
      </c>
      <c r="G17" s="266" t="s">
        <v>727</v>
      </c>
      <c r="H17" s="267"/>
      <c r="I17" s="333"/>
      <c r="J17" s="334"/>
      <c r="K17" s="335"/>
    </row>
    <row r="18" spans="1:11" s="171" customFormat="1" x14ac:dyDescent="0.15">
      <c r="A18" s="296"/>
      <c r="B18" s="320" t="s">
        <v>574</v>
      </c>
      <c r="C18" s="261"/>
      <c r="D18" s="262"/>
      <c r="E18" s="262"/>
      <c r="F18" s="264"/>
      <c r="G18" s="264"/>
      <c r="H18" s="261"/>
      <c r="I18" s="330"/>
      <c r="J18" s="309"/>
      <c r="K18" s="302"/>
    </row>
    <row r="19" spans="1:11" s="171" customFormat="1" ht="40.5" x14ac:dyDescent="0.15">
      <c r="A19" s="296"/>
      <c r="B19" s="316"/>
      <c r="C19" s="332" t="s">
        <v>743</v>
      </c>
      <c r="D19" s="265" t="s">
        <v>332</v>
      </c>
      <c r="E19" s="265" t="s">
        <v>333</v>
      </c>
      <c r="F19" s="266" t="s">
        <v>947</v>
      </c>
      <c r="G19" s="266" t="s">
        <v>727</v>
      </c>
      <c r="H19" s="267"/>
      <c r="I19" s="308"/>
      <c r="J19" s="336"/>
      <c r="K19" s="334"/>
    </row>
    <row r="20" spans="1:11" s="171" customFormat="1" x14ac:dyDescent="0.15">
      <c r="A20" s="296"/>
      <c r="B20" s="316"/>
      <c r="C20" s="250" t="s">
        <v>744</v>
      </c>
      <c r="D20" s="251" t="s">
        <v>334</v>
      </c>
      <c r="E20" s="251" t="s">
        <v>335</v>
      </c>
      <c r="F20" s="252" t="s">
        <v>947</v>
      </c>
      <c r="G20" s="252" t="s">
        <v>727</v>
      </c>
      <c r="H20" s="268"/>
      <c r="I20" s="311"/>
      <c r="J20" s="312"/>
      <c r="K20" s="313"/>
    </row>
    <row r="21" spans="1:11" s="171" customFormat="1" x14ac:dyDescent="0.15">
      <c r="A21" s="296"/>
      <c r="B21" s="316"/>
      <c r="C21" s="250" t="s">
        <v>745</v>
      </c>
      <c r="D21" s="251" t="s">
        <v>336</v>
      </c>
      <c r="E21" s="251" t="s">
        <v>337</v>
      </c>
      <c r="F21" s="252" t="s">
        <v>947</v>
      </c>
      <c r="G21" s="252" t="s">
        <v>727</v>
      </c>
      <c r="H21" s="268"/>
      <c r="I21" s="311"/>
      <c r="J21" s="312"/>
      <c r="K21" s="337"/>
    </row>
    <row r="22" spans="1:11" s="171" customFormat="1" x14ac:dyDescent="0.15">
      <c r="A22" s="296"/>
      <c r="B22" s="316"/>
      <c r="C22" s="250" t="s">
        <v>746</v>
      </c>
      <c r="D22" s="251" t="s">
        <v>338</v>
      </c>
      <c r="E22" s="269" t="s">
        <v>339</v>
      </c>
      <c r="F22" s="252" t="s">
        <v>947</v>
      </c>
      <c r="G22" s="176" t="s">
        <v>727</v>
      </c>
      <c r="H22" s="271"/>
      <c r="I22" s="311"/>
      <c r="J22" s="338"/>
      <c r="K22" s="314"/>
    </row>
    <row r="23" spans="1:11" s="171" customFormat="1" x14ac:dyDescent="0.15">
      <c r="A23" s="296"/>
      <c r="B23" s="316"/>
      <c r="C23" s="250" t="s">
        <v>747</v>
      </c>
      <c r="D23" s="251" t="s">
        <v>340</v>
      </c>
      <c r="E23" s="269" t="s">
        <v>341</v>
      </c>
      <c r="F23" s="252" t="s">
        <v>947</v>
      </c>
      <c r="G23" s="176" t="s">
        <v>727</v>
      </c>
      <c r="H23" s="271"/>
      <c r="I23" s="311"/>
      <c r="J23" s="338"/>
      <c r="K23" s="314"/>
    </row>
    <row r="24" spans="1:11" s="171" customFormat="1" ht="27" x14ac:dyDescent="0.15">
      <c r="A24" s="296"/>
      <c r="B24" s="316"/>
      <c r="C24" s="250" t="s">
        <v>748</v>
      </c>
      <c r="D24" s="339" t="s">
        <v>342</v>
      </c>
      <c r="E24" s="269" t="s">
        <v>343</v>
      </c>
      <c r="F24" s="176" t="s">
        <v>947</v>
      </c>
      <c r="G24" s="176" t="s">
        <v>727</v>
      </c>
      <c r="H24" s="271"/>
      <c r="I24" s="317"/>
      <c r="J24" s="338"/>
      <c r="K24" s="340"/>
    </row>
    <row r="25" spans="1:11" s="171" customFormat="1" x14ac:dyDescent="0.15">
      <c r="A25" s="296"/>
      <c r="B25" s="320" t="s">
        <v>575</v>
      </c>
      <c r="C25" s="261"/>
      <c r="D25" s="262"/>
      <c r="E25" s="262"/>
      <c r="F25" s="264"/>
      <c r="G25" s="264"/>
      <c r="H25" s="261"/>
      <c r="I25" s="330"/>
      <c r="J25" s="309"/>
      <c r="K25" s="302"/>
    </row>
    <row r="26" spans="1:11" s="171" customFormat="1" ht="54" x14ac:dyDescent="0.15">
      <c r="A26" s="296"/>
      <c r="B26" s="316"/>
      <c r="C26" s="332" t="s">
        <v>749</v>
      </c>
      <c r="D26" s="265" t="s">
        <v>576</v>
      </c>
      <c r="E26" s="265" t="s">
        <v>344</v>
      </c>
      <c r="F26" s="266" t="s">
        <v>947</v>
      </c>
      <c r="G26" s="266" t="s">
        <v>727</v>
      </c>
      <c r="H26" s="267"/>
      <c r="I26" s="308"/>
      <c r="J26" s="336"/>
      <c r="K26" s="334"/>
    </row>
    <row r="27" spans="1:11" s="171" customFormat="1" ht="27" x14ac:dyDescent="0.15">
      <c r="A27" s="296"/>
      <c r="B27" s="316"/>
      <c r="C27" s="250" t="s">
        <v>750</v>
      </c>
      <c r="D27" s="251" t="s">
        <v>577</v>
      </c>
      <c r="E27" s="251" t="s">
        <v>345</v>
      </c>
      <c r="F27" s="252" t="s">
        <v>947</v>
      </c>
      <c r="G27" s="252"/>
      <c r="H27" s="268"/>
      <c r="I27" s="311"/>
      <c r="J27" s="312"/>
      <c r="K27" s="313"/>
    </row>
    <row r="28" spans="1:11" s="171" customFormat="1" ht="27" x14ac:dyDescent="0.15">
      <c r="A28" s="296"/>
      <c r="B28" s="316"/>
      <c r="C28" s="250" t="s">
        <v>751</v>
      </c>
      <c r="D28" s="251" t="s">
        <v>578</v>
      </c>
      <c r="E28" s="251" t="s">
        <v>346</v>
      </c>
      <c r="F28" s="252" t="s">
        <v>947</v>
      </c>
      <c r="G28" s="252" t="s">
        <v>727</v>
      </c>
      <c r="H28" s="268"/>
      <c r="I28" s="311"/>
      <c r="J28" s="312"/>
      <c r="K28" s="337"/>
    </row>
    <row r="29" spans="1:11" s="171" customFormat="1" ht="27" x14ac:dyDescent="0.15">
      <c r="A29" s="296"/>
      <c r="B29" s="316"/>
      <c r="C29" s="250" t="s">
        <v>752</v>
      </c>
      <c r="D29" s="251" t="s">
        <v>579</v>
      </c>
      <c r="E29" s="269" t="s">
        <v>991</v>
      </c>
      <c r="F29" s="176" t="s">
        <v>947</v>
      </c>
      <c r="G29" s="176"/>
      <c r="H29" s="271"/>
      <c r="I29" s="311"/>
      <c r="J29" s="338"/>
      <c r="K29" s="314"/>
    </row>
    <row r="30" spans="1:11" s="171" customFormat="1" x14ac:dyDescent="0.15">
      <c r="A30" s="296"/>
      <c r="B30" s="316"/>
      <c r="C30" s="250" t="s">
        <v>753</v>
      </c>
      <c r="D30" s="251" t="s">
        <v>580</v>
      </c>
      <c r="E30" s="269" t="s">
        <v>337</v>
      </c>
      <c r="F30" s="176" t="s">
        <v>947</v>
      </c>
      <c r="G30" s="176"/>
      <c r="H30" s="271"/>
      <c r="I30" s="311"/>
      <c r="J30" s="338"/>
      <c r="K30" s="314"/>
    </row>
    <row r="31" spans="1:11" s="171" customFormat="1" ht="27" x14ac:dyDescent="0.15">
      <c r="A31" s="296"/>
      <c r="B31" s="316"/>
      <c r="C31" s="250" t="s">
        <v>754</v>
      </c>
      <c r="D31" s="339" t="s">
        <v>581</v>
      </c>
      <c r="E31" s="269" t="s">
        <v>347</v>
      </c>
      <c r="F31" s="176" t="s">
        <v>947</v>
      </c>
      <c r="G31" s="176" t="s">
        <v>727</v>
      </c>
      <c r="H31" s="271"/>
      <c r="I31" s="317"/>
      <c r="J31" s="338"/>
      <c r="K31" s="340"/>
    </row>
    <row r="32" spans="1:11" s="171" customFormat="1" x14ac:dyDescent="0.15">
      <c r="A32" s="296"/>
      <c r="B32" s="320" t="s">
        <v>582</v>
      </c>
      <c r="C32" s="261"/>
      <c r="D32" s="262"/>
      <c r="E32" s="262"/>
      <c r="F32" s="264"/>
      <c r="G32" s="264"/>
      <c r="H32" s="261"/>
      <c r="I32" s="330"/>
      <c r="J32" s="309"/>
      <c r="K32" s="302"/>
    </row>
    <row r="33" spans="1:11" s="171" customFormat="1" ht="27" x14ac:dyDescent="0.15">
      <c r="A33" s="296"/>
      <c r="B33" s="316"/>
      <c r="C33" s="332" t="s">
        <v>755</v>
      </c>
      <c r="D33" s="265" t="s">
        <v>348</v>
      </c>
      <c r="E33" s="265" t="s">
        <v>349</v>
      </c>
      <c r="F33" s="266" t="s">
        <v>947</v>
      </c>
      <c r="G33" s="266"/>
      <c r="H33" s="267"/>
      <c r="I33" s="333"/>
      <c r="J33" s="336"/>
      <c r="K33" s="334"/>
    </row>
    <row r="34" spans="1:11" s="171" customFormat="1" x14ac:dyDescent="0.15">
      <c r="A34" s="296"/>
      <c r="B34" s="320" t="s">
        <v>583</v>
      </c>
      <c r="C34" s="261"/>
      <c r="D34" s="262"/>
      <c r="E34" s="262"/>
      <c r="F34" s="264"/>
      <c r="G34" s="264"/>
      <c r="H34" s="261"/>
      <c r="I34" s="330"/>
      <c r="J34" s="309"/>
      <c r="K34" s="302"/>
    </row>
    <row r="35" spans="1:11" s="171" customFormat="1" ht="27" x14ac:dyDescent="0.15">
      <c r="A35" s="296"/>
      <c r="B35" s="316"/>
      <c r="C35" s="332" t="s">
        <v>756</v>
      </c>
      <c r="D35" s="265" t="s">
        <v>350</v>
      </c>
      <c r="E35" s="265" t="s">
        <v>351</v>
      </c>
      <c r="F35" s="266" t="s">
        <v>947</v>
      </c>
      <c r="G35" s="266" t="s">
        <v>727</v>
      </c>
      <c r="H35" s="267"/>
      <c r="I35" s="308"/>
      <c r="J35" s="336"/>
      <c r="K35" s="334"/>
    </row>
    <row r="36" spans="1:11" s="171" customFormat="1" x14ac:dyDescent="0.15">
      <c r="A36" s="296"/>
      <c r="B36" s="316"/>
      <c r="C36" s="250" t="s">
        <v>757</v>
      </c>
      <c r="D36" s="251" t="s">
        <v>352</v>
      </c>
      <c r="E36" s="251" t="s">
        <v>353</v>
      </c>
      <c r="F36" s="252" t="s">
        <v>948</v>
      </c>
      <c r="G36" s="252" t="s">
        <v>727</v>
      </c>
      <c r="H36" s="268"/>
      <c r="I36" s="311"/>
      <c r="J36" s="312"/>
      <c r="K36" s="313"/>
    </row>
    <row r="37" spans="1:11" s="171" customFormat="1" x14ac:dyDescent="0.15">
      <c r="A37" s="296"/>
      <c r="B37" s="316"/>
      <c r="C37" s="250" t="s">
        <v>758</v>
      </c>
      <c r="D37" s="251" t="s">
        <v>354</v>
      </c>
      <c r="E37" s="251" t="s">
        <v>355</v>
      </c>
      <c r="F37" s="252" t="s">
        <v>947</v>
      </c>
      <c r="G37" s="252" t="s">
        <v>727</v>
      </c>
      <c r="H37" s="268"/>
      <c r="I37" s="311"/>
      <c r="J37" s="312"/>
      <c r="K37" s="337"/>
    </row>
    <row r="38" spans="1:11" s="171" customFormat="1" x14ac:dyDescent="0.15">
      <c r="A38" s="296"/>
      <c r="B38" s="316"/>
      <c r="C38" s="250" t="s">
        <v>759</v>
      </c>
      <c r="D38" s="251" t="s">
        <v>356</v>
      </c>
      <c r="E38" s="269" t="s">
        <v>992</v>
      </c>
      <c r="F38" s="176" t="s">
        <v>947</v>
      </c>
      <c r="G38" s="176" t="s">
        <v>727</v>
      </c>
      <c r="H38" s="271"/>
      <c r="I38" s="311"/>
      <c r="J38" s="338"/>
      <c r="K38" s="314"/>
    </row>
    <row r="39" spans="1:11" s="171" customFormat="1" x14ac:dyDescent="0.15">
      <c r="A39" s="296"/>
      <c r="B39" s="316"/>
      <c r="C39" s="250" t="s">
        <v>760</v>
      </c>
      <c r="D39" s="251" t="s">
        <v>358</v>
      </c>
      <c r="E39" s="269" t="s">
        <v>359</v>
      </c>
      <c r="F39" s="176" t="s">
        <v>947</v>
      </c>
      <c r="G39" s="176" t="s">
        <v>727</v>
      </c>
      <c r="H39" s="271"/>
      <c r="I39" s="317"/>
      <c r="J39" s="338"/>
      <c r="K39" s="314"/>
    </row>
    <row r="40" spans="1:11" s="171" customFormat="1" x14ac:dyDescent="0.15">
      <c r="A40" s="296"/>
      <c r="B40" s="320" t="s">
        <v>723</v>
      </c>
      <c r="C40" s="261"/>
      <c r="D40" s="262"/>
      <c r="E40" s="262"/>
      <c r="F40" s="264"/>
      <c r="G40" s="264"/>
      <c r="H40" s="261"/>
      <c r="I40" s="330"/>
      <c r="J40" s="309"/>
      <c r="K40" s="302"/>
    </row>
    <row r="41" spans="1:11" s="171" customFormat="1" ht="27" x14ac:dyDescent="0.15">
      <c r="A41" s="296"/>
      <c r="B41" s="316"/>
      <c r="C41" s="332" t="s">
        <v>761</v>
      </c>
      <c r="D41" s="265" t="s">
        <v>360</v>
      </c>
      <c r="E41" s="265" t="s">
        <v>361</v>
      </c>
      <c r="F41" s="266" t="s">
        <v>947</v>
      </c>
      <c r="G41" s="266" t="s">
        <v>727</v>
      </c>
      <c r="H41" s="267"/>
      <c r="I41" s="308"/>
      <c r="J41" s="336"/>
      <c r="K41" s="334"/>
    </row>
    <row r="42" spans="1:11" s="171" customFormat="1" ht="27" x14ac:dyDescent="0.15">
      <c r="A42" s="296"/>
      <c r="B42" s="316"/>
      <c r="C42" s="250" t="s">
        <v>762</v>
      </c>
      <c r="D42" s="251" t="s">
        <v>362</v>
      </c>
      <c r="E42" s="251" t="s">
        <v>363</v>
      </c>
      <c r="F42" s="252" t="s">
        <v>947</v>
      </c>
      <c r="G42" s="252" t="s">
        <v>727</v>
      </c>
      <c r="H42" s="268"/>
      <c r="I42" s="311"/>
      <c r="J42" s="312"/>
      <c r="K42" s="313"/>
    </row>
    <row r="43" spans="1:11" s="171" customFormat="1" x14ac:dyDescent="0.15">
      <c r="A43" s="296"/>
      <c r="B43" s="316"/>
      <c r="C43" s="250" t="s">
        <v>763</v>
      </c>
      <c r="D43" s="251" t="s">
        <v>352</v>
      </c>
      <c r="E43" s="251" t="s">
        <v>353</v>
      </c>
      <c r="F43" s="252" t="s">
        <v>948</v>
      </c>
      <c r="G43" s="252" t="s">
        <v>727</v>
      </c>
      <c r="H43" s="268"/>
      <c r="I43" s="311"/>
      <c r="J43" s="312"/>
      <c r="K43" s="337"/>
    </row>
    <row r="44" spans="1:11" s="171" customFormat="1" x14ac:dyDescent="0.15">
      <c r="A44" s="296"/>
      <c r="B44" s="316"/>
      <c r="C44" s="250" t="s">
        <v>764</v>
      </c>
      <c r="D44" s="251" t="s">
        <v>354</v>
      </c>
      <c r="E44" s="251" t="s">
        <v>364</v>
      </c>
      <c r="F44" s="252" t="s">
        <v>947</v>
      </c>
      <c r="G44" s="252" t="s">
        <v>727</v>
      </c>
      <c r="H44" s="268"/>
      <c r="I44" s="311"/>
      <c r="J44" s="312"/>
      <c r="K44" s="313"/>
    </row>
    <row r="45" spans="1:11" s="171" customFormat="1" x14ac:dyDescent="0.15">
      <c r="A45" s="296"/>
      <c r="B45" s="316"/>
      <c r="C45" s="250" t="s">
        <v>765</v>
      </c>
      <c r="D45" s="251" t="s">
        <v>356</v>
      </c>
      <c r="E45" s="251" t="s">
        <v>357</v>
      </c>
      <c r="F45" s="252" t="s">
        <v>947</v>
      </c>
      <c r="G45" s="252" t="s">
        <v>727</v>
      </c>
      <c r="H45" s="268"/>
      <c r="I45" s="311"/>
      <c r="J45" s="312"/>
      <c r="K45" s="337"/>
    </row>
    <row r="46" spans="1:11" s="171" customFormat="1" x14ac:dyDescent="0.15">
      <c r="A46" s="296"/>
      <c r="B46" s="316"/>
      <c r="C46" s="250" t="s">
        <v>766</v>
      </c>
      <c r="D46" s="251" t="s">
        <v>358</v>
      </c>
      <c r="E46" s="269" t="s">
        <v>359</v>
      </c>
      <c r="F46" s="252" t="s">
        <v>947</v>
      </c>
      <c r="G46" s="176" t="s">
        <v>727</v>
      </c>
      <c r="H46" s="271"/>
      <c r="I46" s="311"/>
      <c r="J46" s="338"/>
      <c r="K46" s="314"/>
    </row>
    <row r="47" spans="1:11" s="171" customFormat="1" ht="27" x14ac:dyDescent="0.15">
      <c r="A47" s="296"/>
      <c r="B47" s="316"/>
      <c r="C47" s="250" t="s">
        <v>767</v>
      </c>
      <c r="D47" s="251" t="s">
        <v>365</v>
      </c>
      <c r="E47" s="251" t="s">
        <v>366</v>
      </c>
      <c r="F47" s="252" t="s">
        <v>947</v>
      </c>
      <c r="G47" s="252" t="s">
        <v>727</v>
      </c>
      <c r="H47" s="268"/>
      <c r="I47" s="311"/>
      <c r="J47" s="312"/>
      <c r="K47" s="313"/>
    </row>
    <row r="48" spans="1:11" s="171" customFormat="1" ht="27" x14ac:dyDescent="0.15">
      <c r="A48" s="296"/>
      <c r="B48" s="316"/>
      <c r="C48" s="250" t="s">
        <v>768</v>
      </c>
      <c r="D48" s="251" t="s">
        <v>367</v>
      </c>
      <c r="E48" s="251" t="s">
        <v>368</v>
      </c>
      <c r="F48" s="252" t="s">
        <v>947</v>
      </c>
      <c r="G48" s="252" t="s">
        <v>727</v>
      </c>
      <c r="H48" s="268"/>
      <c r="I48" s="311"/>
      <c r="J48" s="312"/>
      <c r="K48" s="337"/>
    </row>
    <row r="49" spans="1:11" s="171" customFormat="1" x14ac:dyDescent="0.15">
      <c r="A49" s="296"/>
      <c r="B49" s="316"/>
      <c r="C49" s="250" t="s">
        <v>769</v>
      </c>
      <c r="D49" s="251" t="s">
        <v>369</v>
      </c>
      <c r="E49" s="269" t="s">
        <v>370</v>
      </c>
      <c r="F49" s="252" t="s">
        <v>947</v>
      </c>
      <c r="G49" s="176" t="s">
        <v>727</v>
      </c>
      <c r="H49" s="271"/>
      <c r="I49" s="311"/>
      <c r="J49" s="338"/>
      <c r="K49" s="314"/>
    </row>
    <row r="50" spans="1:11" s="171" customFormat="1" ht="27" x14ac:dyDescent="0.15">
      <c r="A50" s="296"/>
      <c r="B50" s="316"/>
      <c r="C50" s="341" t="s">
        <v>770</v>
      </c>
      <c r="D50" s="251" t="s">
        <v>371</v>
      </c>
      <c r="E50" s="269" t="s">
        <v>949</v>
      </c>
      <c r="F50" s="176" t="s">
        <v>947</v>
      </c>
      <c r="G50" s="176" t="s">
        <v>727</v>
      </c>
      <c r="H50" s="271"/>
      <c r="I50" s="317"/>
      <c r="J50" s="338"/>
      <c r="K50" s="314"/>
    </row>
    <row r="51" spans="1:11" s="171" customFormat="1" x14ac:dyDescent="0.15">
      <c r="A51" s="296"/>
      <c r="B51" s="320" t="s">
        <v>718</v>
      </c>
      <c r="C51" s="261"/>
      <c r="D51" s="262"/>
      <c r="E51" s="262"/>
      <c r="F51" s="264"/>
      <c r="G51" s="264"/>
      <c r="H51" s="261"/>
      <c r="I51" s="330"/>
      <c r="J51" s="309"/>
      <c r="K51" s="302"/>
    </row>
    <row r="52" spans="1:11" s="171" customFormat="1" x14ac:dyDescent="0.15">
      <c r="A52" s="296"/>
      <c r="B52" s="316"/>
      <c r="C52" s="332" t="s">
        <v>771</v>
      </c>
      <c r="D52" s="265" t="s">
        <v>584</v>
      </c>
      <c r="E52" s="265" t="s">
        <v>585</v>
      </c>
      <c r="F52" s="266" t="s">
        <v>947</v>
      </c>
      <c r="G52" s="266" t="s">
        <v>727</v>
      </c>
      <c r="H52" s="267"/>
      <c r="I52" s="333"/>
      <c r="J52" s="336"/>
      <c r="K52" s="334"/>
    </row>
    <row r="53" spans="1:11" s="171" customFormat="1" x14ac:dyDescent="0.15">
      <c r="A53" s="296"/>
      <c r="B53" s="320" t="s">
        <v>719</v>
      </c>
      <c r="C53" s="261"/>
      <c r="D53" s="262"/>
      <c r="E53" s="262"/>
      <c r="F53" s="264"/>
      <c r="G53" s="264"/>
      <c r="H53" s="261"/>
      <c r="I53" s="330"/>
      <c r="J53" s="309"/>
      <c r="K53" s="302"/>
    </row>
    <row r="54" spans="1:11" s="171" customFormat="1" x14ac:dyDescent="0.15">
      <c r="A54" s="296"/>
      <c r="B54" s="316"/>
      <c r="C54" s="332" t="s">
        <v>772</v>
      </c>
      <c r="D54" s="265" t="s">
        <v>586</v>
      </c>
      <c r="E54" s="265" t="s">
        <v>372</v>
      </c>
      <c r="F54" s="266" t="s">
        <v>947</v>
      </c>
      <c r="G54" s="266" t="s">
        <v>727</v>
      </c>
      <c r="H54" s="267"/>
      <c r="I54" s="308"/>
      <c r="J54" s="336"/>
      <c r="K54" s="334"/>
    </row>
    <row r="55" spans="1:11" s="171" customFormat="1" ht="27" x14ac:dyDescent="0.15">
      <c r="A55" s="296"/>
      <c r="B55" s="316"/>
      <c r="C55" s="250" t="s">
        <v>773</v>
      </c>
      <c r="D55" s="342" t="s">
        <v>373</v>
      </c>
      <c r="E55" s="251" t="s">
        <v>374</v>
      </c>
      <c r="F55" s="252" t="s">
        <v>947</v>
      </c>
      <c r="G55" s="252"/>
      <c r="H55" s="268"/>
      <c r="I55" s="311"/>
      <c r="J55" s="312"/>
      <c r="K55" s="313"/>
    </row>
    <row r="56" spans="1:11" s="171" customFormat="1" x14ac:dyDescent="0.15">
      <c r="A56" s="296"/>
      <c r="B56" s="316"/>
      <c r="C56" s="250" t="s">
        <v>774</v>
      </c>
      <c r="D56" s="343"/>
      <c r="E56" s="251" t="s">
        <v>375</v>
      </c>
      <c r="F56" s="252" t="s">
        <v>947</v>
      </c>
      <c r="G56" s="252"/>
      <c r="H56" s="268"/>
      <c r="I56" s="317"/>
      <c r="J56" s="312"/>
      <c r="K56" s="337"/>
    </row>
    <row r="57" spans="1:11" s="171" customFormat="1" x14ac:dyDescent="0.15">
      <c r="A57" s="296"/>
      <c r="B57" s="320" t="s">
        <v>720</v>
      </c>
      <c r="C57" s="261"/>
      <c r="D57" s="262"/>
      <c r="E57" s="262"/>
      <c r="F57" s="264"/>
      <c r="G57" s="264"/>
      <c r="H57" s="261"/>
      <c r="I57" s="330"/>
      <c r="J57" s="309"/>
      <c r="K57" s="302"/>
    </row>
    <row r="58" spans="1:11" s="171" customFormat="1" ht="27" x14ac:dyDescent="0.15">
      <c r="A58" s="296"/>
      <c r="B58" s="316"/>
      <c r="C58" s="332" t="s">
        <v>775</v>
      </c>
      <c r="D58" s="265" t="s">
        <v>376</v>
      </c>
      <c r="E58" s="265" t="s">
        <v>377</v>
      </c>
      <c r="F58" s="266" t="s">
        <v>947</v>
      </c>
      <c r="G58" s="266"/>
      <c r="H58" s="267"/>
      <c r="I58" s="344"/>
      <c r="J58" s="336"/>
      <c r="K58" s="334"/>
    </row>
    <row r="59" spans="1:11" s="171" customFormat="1" x14ac:dyDescent="0.15">
      <c r="A59" s="296"/>
      <c r="B59" s="316"/>
      <c r="C59" s="250" t="s">
        <v>776</v>
      </c>
      <c r="D59" s="345" t="s">
        <v>378</v>
      </c>
      <c r="E59" s="251" t="s">
        <v>379</v>
      </c>
      <c r="F59" s="252" t="s">
        <v>947</v>
      </c>
      <c r="G59" s="252"/>
      <c r="H59" s="268"/>
      <c r="I59" s="317"/>
      <c r="J59" s="312"/>
      <c r="K59" s="313"/>
    </row>
    <row r="60" spans="1:11" s="171" customFormat="1" x14ac:dyDescent="0.15">
      <c r="A60" s="296"/>
      <c r="B60" s="320" t="s">
        <v>721</v>
      </c>
      <c r="C60" s="261"/>
      <c r="D60" s="305"/>
      <c r="E60" s="262"/>
      <c r="F60" s="264"/>
      <c r="G60" s="264"/>
      <c r="H60" s="261"/>
      <c r="I60" s="330"/>
      <c r="J60" s="309"/>
      <c r="K60" s="302"/>
    </row>
    <row r="61" spans="1:11" s="171" customFormat="1" x14ac:dyDescent="0.15">
      <c r="A61" s="296"/>
      <c r="B61" s="316"/>
      <c r="C61" s="332" t="s">
        <v>777</v>
      </c>
      <c r="D61" s="265" t="s">
        <v>587</v>
      </c>
      <c r="E61" s="346" t="s">
        <v>588</v>
      </c>
      <c r="F61" s="266" t="s">
        <v>947</v>
      </c>
      <c r="G61" s="266"/>
      <c r="H61" s="267"/>
      <c r="I61" s="344"/>
      <c r="J61" s="336"/>
      <c r="K61" s="334"/>
    </row>
    <row r="62" spans="1:11" s="171" customFormat="1" x14ac:dyDescent="0.15">
      <c r="A62" s="296"/>
      <c r="B62" s="320" t="s">
        <v>722</v>
      </c>
      <c r="C62" s="304"/>
      <c r="D62" s="305"/>
      <c r="E62" s="262"/>
      <c r="F62" s="347"/>
      <c r="G62" s="347"/>
      <c r="H62" s="262"/>
      <c r="I62" s="330"/>
      <c r="J62" s="309"/>
      <c r="K62" s="309"/>
    </row>
    <row r="63" spans="1:11" s="171" customFormat="1" x14ac:dyDescent="0.15">
      <c r="A63" s="296"/>
      <c r="B63" s="316"/>
      <c r="C63" s="332" t="s">
        <v>778</v>
      </c>
      <c r="D63" s="305" t="s">
        <v>380</v>
      </c>
      <c r="E63" s="262" t="s">
        <v>381</v>
      </c>
      <c r="F63" s="347" t="s">
        <v>947</v>
      </c>
      <c r="G63" s="347"/>
      <c r="H63" s="262"/>
      <c r="I63" s="308"/>
      <c r="J63" s="309"/>
      <c r="K63" s="309"/>
    </row>
    <row r="64" spans="1:11" s="171" customFormat="1" x14ac:dyDescent="0.15">
      <c r="A64" s="296"/>
      <c r="B64" s="320" t="s">
        <v>589</v>
      </c>
      <c r="C64" s="304"/>
      <c r="D64" s="305"/>
      <c r="E64" s="262"/>
      <c r="F64" s="347"/>
      <c r="G64" s="347"/>
      <c r="H64" s="262"/>
      <c r="I64" s="330"/>
      <c r="J64" s="309"/>
      <c r="K64" s="309"/>
    </row>
    <row r="65" spans="1:11" s="171" customFormat="1" x14ac:dyDescent="0.15">
      <c r="A65" s="348"/>
      <c r="B65" s="349"/>
      <c r="C65" s="350" t="s">
        <v>779</v>
      </c>
      <c r="D65" s="351" t="s">
        <v>382</v>
      </c>
      <c r="E65" s="322" t="s">
        <v>383</v>
      </c>
      <c r="F65" s="352" t="s">
        <v>947</v>
      </c>
      <c r="G65" s="352"/>
      <c r="H65" s="322"/>
      <c r="I65" s="333"/>
      <c r="J65" s="302"/>
      <c r="K65" s="302"/>
    </row>
    <row r="66" spans="1:11" s="171" customFormat="1" x14ac:dyDescent="0.15">
      <c r="A66" s="296" t="s">
        <v>590</v>
      </c>
      <c r="B66" s="353"/>
      <c r="C66" s="353"/>
      <c r="D66" s="354"/>
      <c r="E66" s="354"/>
      <c r="F66" s="355"/>
      <c r="G66" s="355"/>
      <c r="H66" s="353"/>
      <c r="I66" s="330"/>
      <c r="J66" s="309"/>
      <c r="K66" s="319"/>
    </row>
    <row r="67" spans="1:11" s="171" customFormat="1" x14ac:dyDescent="0.15">
      <c r="A67" s="296"/>
      <c r="B67" s="320" t="s">
        <v>591</v>
      </c>
      <c r="C67" s="304"/>
      <c r="D67" s="305"/>
      <c r="E67" s="262"/>
      <c r="F67" s="264"/>
      <c r="G67" s="264"/>
      <c r="H67" s="261"/>
      <c r="I67" s="330"/>
      <c r="J67" s="309"/>
      <c r="K67" s="309"/>
    </row>
    <row r="68" spans="1:11" s="171" customFormat="1" ht="40.5" x14ac:dyDescent="0.15">
      <c r="A68" s="296"/>
      <c r="B68" s="316"/>
      <c r="C68" s="304" t="s">
        <v>171</v>
      </c>
      <c r="D68" s="305" t="s">
        <v>384</v>
      </c>
      <c r="E68" s="262" t="s">
        <v>385</v>
      </c>
      <c r="F68" s="347" t="s">
        <v>947</v>
      </c>
      <c r="G68" s="347"/>
      <c r="H68" s="262"/>
      <c r="I68" s="308"/>
      <c r="J68" s="309"/>
      <c r="K68" s="309"/>
    </row>
    <row r="69" spans="1:11" s="171" customFormat="1" ht="54" x14ac:dyDescent="0.15">
      <c r="A69" s="296"/>
      <c r="B69" s="316"/>
      <c r="C69" s="250" t="s">
        <v>724</v>
      </c>
      <c r="D69" s="251" t="s">
        <v>386</v>
      </c>
      <c r="E69" s="255" t="s">
        <v>387</v>
      </c>
      <c r="F69" s="252" t="s">
        <v>947</v>
      </c>
      <c r="G69" s="252" t="s">
        <v>727</v>
      </c>
      <c r="H69" s="255"/>
      <c r="I69" s="311"/>
      <c r="J69" s="312"/>
      <c r="K69" s="312"/>
    </row>
    <row r="70" spans="1:11" s="171" customFormat="1" ht="27" x14ac:dyDescent="0.15">
      <c r="A70" s="296"/>
      <c r="B70" s="316"/>
      <c r="C70" s="303" t="s">
        <v>780</v>
      </c>
      <c r="D70" s="356" t="s">
        <v>388</v>
      </c>
      <c r="E70" s="354" t="s">
        <v>389</v>
      </c>
      <c r="F70" s="357" t="s">
        <v>947</v>
      </c>
      <c r="G70" s="357"/>
      <c r="H70" s="354"/>
      <c r="I70" s="358"/>
      <c r="J70" s="319"/>
      <c r="K70" s="319"/>
    </row>
    <row r="71" spans="1:11" s="171" customFormat="1" x14ac:dyDescent="0.15">
      <c r="A71" s="296"/>
      <c r="B71" s="320" t="s">
        <v>592</v>
      </c>
      <c r="C71" s="304"/>
      <c r="D71" s="305"/>
      <c r="E71" s="262"/>
      <c r="F71" s="264"/>
      <c r="G71" s="264"/>
      <c r="H71" s="261"/>
      <c r="I71" s="330"/>
      <c r="J71" s="309"/>
      <c r="K71" s="309"/>
    </row>
    <row r="72" spans="1:11" s="171" customFormat="1" x14ac:dyDescent="0.15">
      <c r="A72" s="296"/>
      <c r="B72" s="316"/>
      <c r="C72" s="304" t="s">
        <v>176</v>
      </c>
      <c r="D72" s="359" t="s">
        <v>390</v>
      </c>
      <c r="E72" s="262" t="s">
        <v>391</v>
      </c>
      <c r="F72" s="347" t="s">
        <v>947</v>
      </c>
      <c r="G72" s="347" t="s">
        <v>727</v>
      </c>
      <c r="H72" s="262"/>
      <c r="I72" s="308"/>
      <c r="J72" s="309"/>
      <c r="K72" s="309"/>
    </row>
    <row r="73" spans="1:11" s="171" customFormat="1" ht="27" x14ac:dyDescent="0.15">
      <c r="A73" s="296"/>
      <c r="B73" s="316"/>
      <c r="C73" s="341" t="s">
        <v>781</v>
      </c>
      <c r="D73" s="343"/>
      <c r="E73" s="360" t="s">
        <v>392</v>
      </c>
      <c r="F73" s="361" t="s">
        <v>947</v>
      </c>
      <c r="G73" s="361" t="s">
        <v>727</v>
      </c>
      <c r="H73" s="362"/>
      <c r="I73" s="363"/>
      <c r="J73" s="364"/>
      <c r="K73" s="364"/>
    </row>
    <row r="74" spans="1:11" s="171" customFormat="1" x14ac:dyDescent="0.15">
      <c r="A74" s="296"/>
      <c r="B74" s="320" t="s">
        <v>593</v>
      </c>
      <c r="C74" s="304"/>
      <c r="D74" s="305"/>
      <c r="E74" s="262"/>
      <c r="F74" s="264"/>
      <c r="G74" s="264"/>
      <c r="H74" s="261"/>
      <c r="I74" s="330"/>
      <c r="J74" s="309"/>
      <c r="K74" s="309"/>
    </row>
    <row r="75" spans="1:11" s="171" customFormat="1" ht="40.5" x14ac:dyDescent="0.15">
      <c r="A75" s="296"/>
      <c r="B75" s="316"/>
      <c r="C75" s="332" t="s">
        <v>179</v>
      </c>
      <c r="D75" s="265" t="s">
        <v>393</v>
      </c>
      <c r="E75" s="365" t="s">
        <v>394</v>
      </c>
      <c r="F75" s="266" t="s">
        <v>947</v>
      </c>
      <c r="G75" s="266" t="s">
        <v>727</v>
      </c>
      <c r="H75" s="365"/>
      <c r="I75" s="344"/>
      <c r="J75" s="336"/>
      <c r="K75" s="336"/>
    </row>
    <row r="76" spans="1:11" s="171" customFormat="1" ht="27" x14ac:dyDescent="0.15">
      <c r="A76" s="296"/>
      <c r="B76" s="316"/>
      <c r="C76" s="341" t="s">
        <v>782</v>
      </c>
      <c r="D76" s="339" t="s">
        <v>395</v>
      </c>
      <c r="E76" s="362" t="s">
        <v>396</v>
      </c>
      <c r="F76" s="361" t="s">
        <v>947</v>
      </c>
      <c r="G76" s="361" t="s">
        <v>727</v>
      </c>
      <c r="H76" s="362"/>
      <c r="I76" s="363"/>
      <c r="J76" s="364"/>
      <c r="K76" s="364"/>
    </row>
    <row r="77" spans="1:11" s="171" customFormat="1" x14ac:dyDescent="0.15">
      <c r="A77" s="296"/>
      <c r="B77" s="320" t="s">
        <v>594</v>
      </c>
      <c r="C77" s="304"/>
      <c r="D77" s="305"/>
      <c r="E77" s="262"/>
      <c r="F77" s="264"/>
      <c r="G77" s="264"/>
      <c r="H77" s="261"/>
      <c r="I77" s="330"/>
      <c r="J77" s="309"/>
      <c r="K77" s="309"/>
    </row>
    <row r="78" spans="1:11" s="171" customFormat="1" ht="27" x14ac:dyDescent="0.15">
      <c r="A78" s="296"/>
      <c r="B78" s="316"/>
      <c r="C78" s="304" t="s">
        <v>783</v>
      </c>
      <c r="D78" s="305" t="s">
        <v>397</v>
      </c>
      <c r="E78" s="262" t="s">
        <v>398</v>
      </c>
      <c r="F78" s="347" t="s">
        <v>948</v>
      </c>
      <c r="G78" s="347"/>
      <c r="H78" s="262"/>
      <c r="I78" s="308"/>
      <c r="J78" s="309"/>
      <c r="K78" s="309"/>
    </row>
    <row r="79" spans="1:11" s="171" customFormat="1" x14ac:dyDescent="0.15">
      <c r="A79" s="296"/>
      <c r="B79" s="320" t="s">
        <v>595</v>
      </c>
      <c r="C79" s="304"/>
      <c r="D79" s="305"/>
      <c r="E79" s="262"/>
      <c r="F79" s="264"/>
      <c r="G79" s="264"/>
      <c r="H79" s="261"/>
      <c r="I79" s="330"/>
      <c r="J79" s="309"/>
      <c r="K79" s="309"/>
    </row>
    <row r="80" spans="1:11" s="171" customFormat="1" ht="27" x14ac:dyDescent="0.15">
      <c r="A80" s="296"/>
      <c r="B80" s="316"/>
      <c r="C80" s="332" t="s">
        <v>784</v>
      </c>
      <c r="D80" s="366" t="s">
        <v>399</v>
      </c>
      <c r="E80" s="365" t="s">
        <v>400</v>
      </c>
      <c r="F80" s="266" t="s">
        <v>947</v>
      </c>
      <c r="G80" s="266" t="s">
        <v>727</v>
      </c>
      <c r="H80" s="365"/>
      <c r="I80" s="344"/>
      <c r="J80" s="336"/>
      <c r="K80" s="336"/>
    </row>
    <row r="81" spans="1:11" s="171" customFormat="1" x14ac:dyDescent="0.15">
      <c r="A81" s="296"/>
      <c r="B81" s="316"/>
      <c r="C81" s="250" t="s">
        <v>785</v>
      </c>
      <c r="D81" s="315"/>
      <c r="E81" s="268" t="s">
        <v>401</v>
      </c>
      <c r="F81" s="252" t="s">
        <v>947</v>
      </c>
      <c r="G81" s="252"/>
      <c r="H81" s="255"/>
      <c r="I81" s="311"/>
      <c r="J81" s="312"/>
      <c r="K81" s="312"/>
    </row>
    <row r="82" spans="1:11" s="171" customFormat="1" x14ac:dyDescent="0.15">
      <c r="A82" s="296"/>
      <c r="B82" s="316"/>
      <c r="C82" s="250" t="s">
        <v>786</v>
      </c>
      <c r="D82" s="315" t="s">
        <v>402</v>
      </c>
      <c r="E82" s="255" t="s">
        <v>403</v>
      </c>
      <c r="F82" s="252" t="s">
        <v>947</v>
      </c>
      <c r="G82" s="252"/>
      <c r="H82" s="255"/>
      <c r="I82" s="311"/>
      <c r="J82" s="312"/>
      <c r="K82" s="312"/>
    </row>
    <row r="83" spans="1:11" s="171" customFormat="1" x14ac:dyDescent="0.15">
      <c r="A83" s="296"/>
      <c r="B83" s="316"/>
      <c r="C83" s="250" t="s">
        <v>787</v>
      </c>
      <c r="D83" s="315"/>
      <c r="E83" s="255" t="s">
        <v>401</v>
      </c>
      <c r="F83" s="252" t="s">
        <v>947</v>
      </c>
      <c r="G83" s="252"/>
      <c r="H83" s="255"/>
      <c r="I83" s="311"/>
      <c r="J83" s="312"/>
      <c r="K83" s="312"/>
    </row>
    <row r="84" spans="1:11" s="171" customFormat="1" ht="27" x14ac:dyDescent="0.15">
      <c r="A84" s="296"/>
      <c r="B84" s="316"/>
      <c r="C84" s="250" t="s">
        <v>788</v>
      </c>
      <c r="D84" s="251" t="s">
        <v>404</v>
      </c>
      <c r="E84" s="255" t="s">
        <v>1005</v>
      </c>
      <c r="F84" s="252" t="s">
        <v>947</v>
      </c>
      <c r="G84" s="252"/>
      <c r="H84" s="255"/>
      <c r="I84" s="311"/>
      <c r="J84" s="312"/>
      <c r="K84" s="312"/>
    </row>
    <row r="85" spans="1:11" s="171" customFormat="1" ht="40.5" x14ac:dyDescent="0.15">
      <c r="A85" s="296"/>
      <c r="B85" s="316"/>
      <c r="C85" s="250" t="s">
        <v>789</v>
      </c>
      <c r="D85" s="251" t="s">
        <v>405</v>
      </c>
      <c r="E85" s="255" t="s">
        <v>1006</v>
      </c>
      <c r="F85" s="252" t="s">
        <v>947</v>
      </c>
      <c r="G85" s="252" t="s">
        <v>727</v>
      </c>
      <c r="H85" s="255"/>
      <c r="I85" s="311"/>
      <c r="J85" s="312"/>
      <c r="K85" s="312"/>
    </row>
    <row r="86" spans="1:11" s="171" customFormat="1" ht="40.5" x14ac:dyDescent="0.15">
      <c r="A86" s="296"/>
      <c r="B86" s="316"/>
      <c r="C86" s="250" t="s">
        <v>790</v>
      </c>
      <c r="D86" s="251" t="s">
        <v>406</v>
      </c>
      <c r="E86" s="255" t="s">
        <v>1007</v>
      </c>
      <c r="F86" s="252" t="s">
        <v>947</v>
      </c>
      <c r="G86" s="252"/>
      <c r="H86" s="255"/>
      <c r="I86" s="311"/>
      <c r="J86" s="312"/>
      <c r="K86" s="312"/>
    </row>
    <row r="87" spans="1:11" s="171" customFormat="1" x14ac:dyDescent="0.15">
      <c r="A87" s="296"/>
      <c r="B87" s="316"/>
      <c r="C87" s="250" t="s">
        <v>791</v>
      </c>
      <c r="D87" s="251" t="s">
        <v>407</v>
      </c>
      <c r="E87" s="255" t="s">
        <v>408</v>
      </c>
      <c r="F87" s="252" t="s">
        <v>948</v>
      </c>
      <c r="G87" s="252"/>
      <c r="H87" s="255"/>
      <c r="I87" s="311"/>
      <c r="J87" s="312"/>
      <c r="K87" s="312"/>
    </row>
    <row r="88" spans="1:11" s="171" customFormat="1" x14ac:dyDescent="0.15">
      <c r="A88" s="296"/>
      <c r="B88" s="316"/>
      <c r="C88" s="250" t="s">
        <v>792</v>
      </c>
      <c r="D88" s="251" t="s">
        <v>354</v>
      </c>
      <c r="E88" s="255" t="s">
        <v>409</v>
      </c>
      <c r="F88" s="252" t="s">
        <v>948</v>
      </c>
      <c r="G88" s="252"/>
      <c r="H88" s="255"/>
      <c r="I88" s="311"/>
      <c r="J88" s="312"/>
      <c r="K88" s="312"/>
    </row>
    <row r="89" spans="1:11" s="171" customFormat="1" x14ac:dyDescent="0.15">
      <c r="A89" s="296"/>
      <c r="B89" s="316"/>
      <c r="C89" s="341" t="s">
        <v>793</v>
      </c>
      <c r="D89" s="339" t="s">
        <v>410</v>
      </c>
      <c r="E89" s="362" t="s">
        <v>411</v>
      </c>
      <c r="F89" s="361" t="s">
        <v>948</v>
      </c>
      <c r="G89" s="361"/>
      <c r="H89" s="362"/>
      <c r="I89" s="363"/>
      <c r="J89" s="364"/>
      <c r="K89" s="364"/>
    </row>
    <row r="90" spans="1:11" s="171" customFormat="1" x14ac:dyDescent="0.15">
      <c r="A90" s="296"/>
      <c r="B90" s="320" t="s">
        <v>596</v>
      </c>
      <c r="C90" s="256"/>
      <c r="D90" s="257"/>
      <c r="E90" s="262"/>
      <c r="F90" s="264"/>
      <c r="G90" s="264"/>
      <c r="H90" s="261"/>
      <c r="I90" s="330"/>
      <c r="J90" s="309"/>
      <c r="K90" s="367"/>
    </row>
    <row r="91" spans="1:11" s="171" customFormat="1" ht="27" x14ac:dyDescent="0.15">
      <c r="A91" s="296"/>
      <c r="B91" s="316"/>
      <c r="C91" s="332" t="s">
        <v>794</v>
      </c>
      <c r="D91" s="265" t="s">
        <v>412</v>
      </c>
      <c r="E91" s="365" t="s">
        <v>413</v>
      </c>
      <c r="F91" s="266" t="s">
        <v>947</v>
      </c>
      <c r="G91" s="266" t="s">
        <v>727</v>
      </c>
      <c r="H91" s="365"/>
      <c r="I91" s="344"/>
      <c r="J91" s="336"/>
      <c r="K91" s="336"/>
    </row>
    <row r="92" spans="1:11" s="171" customFormat="1" x14ac:dyDescent="0.15">
      <c r="A92" s="296"/>
      <c r="B92" s="316"/>
      <c r="C92" s="250" t="s">
        <v>795</v>
      </c>
      <c r="D92" s="251" t="s">
        <v>414</v>
      </c>
      <c r="E92" s="255" t="s">
        <v>415</v>
      </c>
      <c r="F92" s="252" t="s">
        <v>947</v>
      </c>
      <c r="G92" s="252"/>
      <c r="H92" s="255"/>
      <c r="I92" s="311"/>
      <c r="J92" s="312"/>
      <c r="K92" s="312"/>
    </row>
    <row r="93" spans="1:11" s="171" customFormat="1" x14ac:dyDescent="0.15">
      <c r="A93" s="368"/>
      <c r="B93" s="349"/>
      <c r="C93" s="341" t="s">
        <v>796</v>
      </c>
      <c r="D93" s="339" t="s">
        <v>416</v>
      </c>
      <c r="E93" s="362" t="s">
        <v>1008</v>
      </c>
      <c r="F93" s="361" t="s">
        <v>947</v>
      </c>
      <c r="G93" s="361"/>
      <c r="H93" s="362"/>
      <c r="I93" s="363"/>
      <c r="J93" s="364"/>
      <c r="K93" s="364"/>
    </row>
    <row r="94" spans="1:11" s="171" customFormat="1" x14ac:dyDescent="0.15">
      <c r="A94" s="296" t="s">
        <v>597</v>
      </c>
      <c r="B94" s="353"/>
      <c r="C94" s="353"/>
      <c r="D94" s="354"/>
      <c r="E94" s="354"/>
      <c r="F94" s="355"/>
      <c r="G94" s="355"/>
      <c r="H94" s="353"/>
      <c r="I94" s="330"/>
      <c r="J94" s="309"/>
      <c r="K94" s="319"/>
    </row>
    <row r="95" spans="1:11" s="171" customFormat="1" x14ac:dyDescent="0.15">
      <c r="A95" s="296"/>
      <c r="B95" s="320" t="s">
        <v>598</v>
      </c>
      <c r="C95" s="304"/>
      <c r="D95" s="305"/>
      <c r="E95" s="262"/>
      <c r="F95" s="264"/>
      <c r="G95" s="264"/>
      <c r="H95" s="261"/>
      <c r="I95" s="330"/>
      <c r="J95" s="309"/>
      <c r="K95" s="309"/>
    </row>
    <row r="96" spans="1:11" s="171" customFormat="1" ht="27" x14ac:dyDescent="0.15">
      <c r="A96" s="296"/>
      <c r="B96" s="316"/>
      <c r="C96" s="332" t="s">
        <v>52</v>
      </c>
      <c r="D96" s="265" t="s">
        <v>417</v>
      </c>
      <c r="E96" s="365" t="s">
        <v>1009</v>
      </c>
      <c r="F96" s="266" t="s">
        <v>947</v>
      </c>
      <c r="G96" s="266"/>
      <c r="H96" s="365"/>
      <c r="I96" s="344"/>
      <c r="J96" s="336"/>
      <c r="K96" s="336"/>
    </row>
    <row r="97" spans="1:11" s="171" customFormat="1" ht="40.5" x14ac:dyDescent="0.15">
      <c r="A97" s="296"/>
      <c r="B97" s="316"/>
      <c r="C97" s="250" t="s">
        <v>183</v>
      </c>
      <c r="D97" s="251" t="s">
        <v>418</v>
      </c>
      <c r="E97" s="255" t="s">
        <v>1010</v>
      </c>
      <c r="F97" s="252" t="s">
        <v>947</v>
      </c>
      <c r="G97" s="252"/>
      <c r="H97" s="255"/>
      <c r="I97" s="311"/>
      <c r="J97" s="312"/>
      <c r="K97" s="312"/>
    </row>
    <row r="98" spans="1:11" s="171" customFormat="1" x14ac:dyDescent="0.15">
      <c r="A98" s="296"/>
      <c r="B98" s="316"/>
      <c r="C98" s="250" t="s">
        <v>797</v>
      </c>
      <c r="D98" s="251" t="s">
        <v>419</v>
      </c>
      <c r="E98" s="255" t="s">
        <v>1011</v>
      </c>
      <c r="F98" s="252" t="s">
        <v>947</v>
      </c>
      <c r="G98" s="252"/>
      <c r="H98" s="255"/>
      <c r="I98" s="311"/>
      <c r="J98" s="312"/>
      <c r="K98" s="312"/>
    </row>
    <row r="99" spans="1:11" s="171" customFormat="1" ht="27" x14ac:dyDescent="0.15">
      <c r="A99" s="296"/>
      <c r="B99" s="316"/>
      <c r="C99" s="250" t="s">
        <v>798</v>
      </c>
      <c r="D99" s="251" t="s">
        <v>420</v>
      </c>
      <c r="E99" s="255" t="s">
        <v>421</v>
      </c>
      <c r="F99" s="252" t="s">
        <v>947</v>
      </c>
      <c r="G99" s="252"/>
      <c r="H99" s="255"/>
      <c r="I99" s="311"/>
      <c r="J99" s="312"/>
      <c r="K99" s="312"/>
    </row>
    <row r="100" spans="1:11" s="171" customFormat="1" ht="27" x14ac:dyDescent="0.15">
      <c r="A100" s="296"/>
      <c r="B100" s="316"/>
      <c r="C100" s="250" t="s">
        <v>799</v>
      </c>
      <c r="D100" s="251" t="s">
        <v>422</v>
      </c>
      <c r="E100" s="255" t="s">
        <v>423</v>
      </c>
      <c r="F100" s="252" t="s">
        <v>947</v>
      </c>
      <c r="G100" s="252" t="s">
        <v>727</v>
      </c>
      <c r="H100" s="255"/>
      <c r="I100" s="311"/>
      <c r="J100" s="312"/>
      <c r="K100" s="312"/>
    </row>
    <row r="101" spans="1:11" s="171" customFormat="1" ht="27" x14ac:dyDescent="0.15">
      <c r="A101" s="296"/>
      <c r="B101" s="316"/>
      <c r="C101" s="250" t="s">
        <v>800</v>
      </c>
      <c r="D101" s="251" t="s">
        <v>424</v>
      </c>
      <c r="E101" s="255" t="s">
        <v>425</v>
      </c>
      <c r="F101" s="252" t="s">
        <v>947</v>
      </c>
      <c r="G101" s="252" t="s">
        <v>727</v>
      </c>
      <c r="H101" s="255"/>
      <c r="I101" s="311"/>
      <c r="J101" s="312"/>
      <c r="K101" s="312"/>
    </row>
    <row r="102" spans="1:11" s="171" customFormat="1" x14ac:dyDescent="0.15">
      <c r="A102" s="296"/>
      <c r="B102" s="316"/>
      <c r="C102" s="250" t="s">
        <v>801</v>
      </c>
      <c r="D102" s="251" t="s">
        <v>426</v>
      </c>
      <c r="E102" s="255" t="s">
        <v>427</v>
      </c>
      <c r="F102" s="252" t="s">
        <v>947</v>
      </c>
      <c r="G102" s="252" t="s">
        <v>727</v>
      </c>
      <c r="H102" s="255"/>
      <c r="I102" s="311"/>
      <c r="J102" s="312"/>
      <c r="K102" s="312"/>
    </row>
    <row r="103" spans="1:11" s="171" customFormat="1" ht="162" x14ac:dyDescent="0.15">
      <c r="A103" s="368"/>
      <c r="B103" s="349"/>
      <c r="C103" s="341" t="s">
        <v>802</v>
      </c>
      <c r="D103" s="339" t="s">
        <v>428</v>
      </c>
      <c r="E103" s="362" t="s">
        <v>429</v>
      </c>
      <c r="F103" s="361" t="s">
        <v>947</v>
      </c>
      <c r="G103" s="361"/>
      <c r="H103" s="362"/>
      <c r="I103" s="363"/>
      <c r="J103" s="364"/>
      <c r="K103" s="364"/>
    </row>
    <row r="104" spans="1:11" s="171" customFormat="1" x14ac:dyDescent="0.15">
      <c r="A104" s="296" t="s">
        <v>599</v>
      </c>
      <c r="B104" s="353"/>
      <c r="C104" s="353"/>
      <c r="D104" s="354"/>
      <c r="E104" s="354"/>
      <c r="F104" s="355"/>
      <c r="G104" s="355"/>
      <c r="H104" s="353"/>
      <c r="I104" s="330"/>
      <c r="J104" s="309"/>
      <c r="K104" s="319"/>
    </row>
    <row r="105" spans="1:11" s="171" customFormat="1" x14ac:dyDescent="0.15">
      <c r="A105" s="296"/>
      <c r="B105" s="320" t="s">
        <v>600</v>
      </c>
      <c r="C105" s="304"/>
      <c r="D105" s="305"/>
      <c r="E105" s="262"/>
      <c r="F105" s="264"/>
      <c r="G105" s="264"/>
      <c r="H105" s="261"/>
      <c r="I105" s="330"/>
      <c r="J105" s="309"/>
      <c r="K105" s="309"/>
    </row>
    <row r="106" spans="1:11" s="171" customFormat="1" x14ac:dyDescent="0.15">
      <c r="A106" s="296"/>
      <c r="B106" s="316"/>
      <c r="C106" s="332" t="s">
        <v>75</v>
      </c>
      <c r="D106" s="265" t="s">
        <v>430</v>
      </c>
      <c r="E106" s="365" t="s">
        <v>431</v>
      </c>
      <c r="F106" s="266" t="s">
        <v>947</v>
      </c>
      <c r="G106" s="266"/>
      <c r="H106" s="365"/>
      <c r="I106" s="344"/>
      <c r="J106" s="336"/>
      <c r="K106" s="336"/>
    </row>
    <row r="107" spans="1:11" s="171" customFormat="1" x14ac:dyDescent="0.15">
      <c r="A107" s="296"/>
      <c r="B107" s="316"/>
      <c r="C107" s="325" t="s">
        <v>803</v>
      </c>
      <c r="D107" s="369" t="s">
        <v>432</v>
      </c>
      <c r="E107" s="260" t="s">
        <v>433</v>
      </c>
      <c r="F107" s="175" t="s">
        <v>947</v>
      </c>
      <c r="G107" s="175"/>
      <c r="H107" s="260"/>
      <c r="I107" s="370"/>
      <c r="J107" s="318"/>
      <c r="K107" s="318"/>
    </row>
    <row r="108" spans="1:11" s="171" customFormat="1" ht="27" x14ac:dyDescent="0.15">
      <c r="A108" s="296"/>
      <c r="B108" s="316"/>
      <c r="C108" s="250" t="s">
        <v>804</v>
      </c>
      <c r="D108" s="315"/>
      <c r="E108" s="255" t="s">
        <v>434</v>
      </c>
      <c r="F108" s="175" t="s">
        <v>947</v>
      </c>
      <c r="G108" s="252"/>
      <c r="H108" s="255"/>
      <c r="I108" s="311"/>
      <c r="J108" s="312"/>
      <c r="K108" s="312"/>
    </row>
    <row r="109" spans="1:11" s="171" customFormat="1" ht="27" x14ac:dyDescent="0.15">
      <c r="A109" s="296"/>
      <c r="B109" s="316"/>
      <c r="C109" s="250" t="s">
        <v>805</v>
      </c>
      <c r="D109" s="315"/>
      <c r="E109" s="255" t="s">
        <v>435</v>
      </c>
      <c r="F109" s="175" t="s">
        <v>947</v>
      </c>
      <c r="G109" s="252"/>
      <c r="H109" s="255"/>
      <c r="I109" s="311"/>
      <c r="J109" s="312"/>
      <c r="K109" s="312"/>
    </row>
    <row r="110" spans="1:11" s="171" customFormat="1" ht="27" x14ac:dyDescent="0.15">
      <c r="A110" s="296"/>
      <c r="B110" s="316"/>
      <c r="C110" s="250" t="s">
        <v>806</v>
      </c>
      <c r="D110" s="315"/>
      <c r="E110" s="255" t="s">
        <v>436</v>
      </c>
      <c r="F110" s="175" t="s">
        <v>947</v>
      </c>
      <c r="G110" s="252"/>
      <c r="H110" s="255"/>
      <c r="I110" s="311"/>
      <c r="J110" s="312"/>
      <c r="K110" s="312"/>
    </row>
    <row r="111" spans="1:11" s="171" customFormat="1" ht="27" x14ac:dyDescent="0.15">
      <c r="A111" s="296"/>
      <c r="B111" s="316"/>
      <c r="C111" s="250" t="s">
        <v>807</v>
      </c>
      <c r="D111" s="315"/>
      <c r="E111" s="255" t="s">
        <v>437</v>
      </c>
      <c r="F111" s="175" t="s">
        <v>947</v>
      </c>
      <c r="G111" s="252"/>
      <c r="H111" s="255"/>
      <c r="I111" s="311"/>
      <c r="J111" s="312"/>
      <c r="K111" s="312"/>
    </row>
    <row r="112" spans="1:11" s="171" customFormat="1" ht="27" x14ac:dyDescent="0.15">
      <c r="A112" s="296"/>
      <c r="B112" s="316"/>
      <c r="C112" s="250" t="s">
        <v>808</v>
      </c>
      <c r="D112" s="315"/>
      <c r="E112" s="255" t="s">
        <v>438</v>
      </c>
      <c r="F112" s="175" t="s">
        <v>947</v>
      </c>
      <c r="G112" s="252"/>
      <c r="H112" s="255"/>
      <c r="I112" s="311"/>
      <c r="J112" s="312"/>
      <c r="K112" s="312"/>
    </row>
    <row r="113" spans="1:11" s="171" customFormat="1" ht="27" x14ac:dyDescent="0.15">
      <c r="A113" s="296"/>
      <c r="B113" s="316"/>
      <c r="C113" s="250" t="s">
        <v>809</v>
      </c>
      <c r="D113" s="315"/>
      <c r="E113" s="255" t="s">
        <v>439</v>
      </c>
      <c r="F113" s="175" t="s">
        <v>947</v>
      </c>
      <c r="G113" s="252"/>
      <c r="H113" s="255"/>
      <c r="I113" s="311"/>
      <c r="J113" s="312"/>
      <c r="K113" s="312"/>
    </row>
    <row r="114" spans="1:11" s="171" customFormat="1" ht="27" x14ac:dyDescent="0.15">
      <c r="A114" s="296"/>
      <c r="B114" s="316"/>
      <c r="C114" s="250" t="s">
        <v>810</v>
      </c>
      <c r="D114" s="251" t="s">
        <v>440</v>
      </c>
      <c r="E114" s="255" t="s">
        <v>441</v>
      </c>
      <c r="F114" s="175" t="s">
        <v>947</v>
      </c>
      <c r="G114" s="252"/>
      <c r="H114" s="255"/>
      <c r="I114" s="311"/>
      <c r="J114" s="312"/>
      <c r="K114" s="312"/>
    </row>
    <row r="115" spans="1:11" s="171" customFormat="1" x14ac:dyDescent="0.15">
      <c r="A115" s="296"/>
      <c r="B115" s="316"/>
      <c r="C115" s="250" t="s">
        <v>811</v>
      </c>
      <c r="D115" s="251" t="s">
        <v>442</v>
      </c>
      <c r="E115" s="255" t="s">
        <v>443</v>
      </c>
      <c r="F115" s="175" t="s">
        <v>947</v>
      </c>
      <c r="G115" s="252"/>
      <c r="H115" s="255"/>
      <c r="I115" s="311"/>
      <c r="J115" s="312"/>
      <c r="K115" s="312"/>
    </row>
    <row r="116" spans="1:11" s="171" customFormat="1" x14ac:dyDescent="0.15">
      <c r="A116" s="296"/>
      <c r="B116" s="316"/>
      <c r="C116" s="250" t="s">
        <v>812</v>
      </c>
      <c r="D116" s="315" t="s">
        <v>444</v>
      </c>
      <c r="E116" s="255" t="s">
        <v>445</v>
      </c>
      <c r="F116" s="175" t="s">
        <v>947</v>
      </c>
      <c r="G116" s="252"/>
      <c r="H116" s="255"/>
      <c r="I116" s="311"/>
      <c r="J116" s="312"/>
      <c r="K116" s="312"/>
    </row>
    <row r="117" spans="1:11" s="171" customFormat="1" x14ac:dyDescent="0.15">
      <c r="A117" s="296"/>
      <c r="B117" s="316"/>
      <c r="C117" s="250" t="s">
        <v>813</v>
      </c>
      <c r="D117" s="315"/>
      <c r="E117" s="255" t="s">
        <v>446</v>
      </c>
      <c r="F117" s="175" t="s">
        <v>947</v>
      </c>
      <c r="G117" s="252"/>
      <c r="H117" s="255"/>
      <c r="I117" s="311"/>
      <c r="J117" s="312"/>
      <c r="K117" s="312"/>
    </row>
    <row r="118" spans="1:11" s="171" customFormat="1" ht="27" x14ac:dyDescent="0.15">
      <c r="A118" s="296"/>
      <c r="B118" s="316"/>
      <c r="C118" s="250" t="s">
        <v>814</v>
      </c>
      <c r="D118" s="251" t="s">
        <v>447</v>
      </c>
      <c r="E118" s="255" t="s">
        <v>448</v>
      </c>
      <c r="F118" s="175" t="s">
        <v>947</v>
      </c>
      <c r="G118" s="252"/>
      <c r="H118" s="255"/>
      <c r="I118" s="311"/>
      <c r="J118" s="312"/>
      <c r="K118" s="312"/>
    </row>
    <row r="119" spans="1:11" s="171" customFormat="1" ht="27" x14ac:dyDescent="0.15">
      <c r="A119" s="296"/>
      <c r="B119" s="316"/>
      <c r="C119" s="250" t="s">
        <v>815</v>
      </c>
      <c r="D119" s="251" t="s">
        <v>449</v>
      </c>
      <c r="E119" s="255" t="s">
        <v>450</v>
      </c>
      <c r="F119" s="175" t="s">
        <v>947</v>
      </c>
      <c r="G119" s="252"/>
      <c r="H119" s="255"/>
      <c r="I119" s="311"/>
      <c r="J119" s="312"/>
      <c r="K119" s="312"/>
    </row>
    <row r="120" spans="1:11" s="171" customFormat="1" ht="40.5" x14ac:dyDescent="0.15">
      <c r="A120" s="296"/>
      <c r="B120" s="316"/>
      <c r="C120" s="250" t="s">
        <v>816</v>
      </c>
      <c r="D120" s="251" t="s">
        <v>451</v>
      </c>
      <c r="E120" s="255" t="s">
        <v>452</v>
      </c>
      <c r="F120" s="175" t="s">
        <v>947</v>
      </c>
      <c r="G120" s="252"/>
      <c r="H120" s="255"/>
      <c r="I120" s="311"/>
      <c r="J120" s="312"/>
      <c r="K120" s="312"/>
    </row>
    <row r="121" spans="1:11" s="171" customFormat="1" ht="27" x14ac:dyDescent="0.15">
      <c r="A121" s="296"/>
      <c r="B121" s="316"/>
      <c r="C121" s="250" t="s">
        <v>817</v>
      </c>
      <c r="D121" s="315" t="s">
        <v>453</v>
      </c>
      <c r="E121" s="255" t="s">
        <v>454</v>
      </c>
      <c r="F121" s="175" t="s">
        <v>947</v>
      </c>
      <c r="G121" s="252"/>
      <c r="H121" s="255"/>
      <c r="I121" s="311"/>
      <c r="J121" s="312"/>
      <c r="K121" s="312"/>
    </row>
    <row r="122" spans="1:11" s="171" customFormat="1" ht="27" x14ac:dyDescent="0.15">
      <c r="A122" s="296"/>
      <c r="B122" s="316"/>
      <c r="C122" s="250" t="s">
        <v>818</v>
      </c>
      <c r="D122" s="315"/>
      <c r="E122" s="255" t="s">
        <v>455</v>
      </c>
      <c r="F122" s="175" t="s">
        <v>947</v>
      </c>
      <c r="G122" s="252"/>
      <c r="H122" s="255"/>
      <c r="I122" s="311"/>
      <c r="J122" s="312"/>
      <c r="K122" s="312"/>
    </row>
    <row r="123" spans="1:11" s="171" customFormat="1" ht="27" x14ac:dyDescent="0.15">
      <c r="A123" s="296"/>
      <c r="B123" s="316"/>
      <c r="C123" s="250" t="s">
        <v>819</v>
      </c>
      <c r="D123" s="315"/>
      <c r="E123" s="255" t="s">
        <v>456</v>
      </c>
      <c r="F123" s="175" t="s">
        <v>947</v>
      </c>
      <c r="G123" s="252"/>
      <c r="H123" s="255"/>
      <c r="I123" s="311"/>
      <c r="J123" s="312"/>
      <c r="K123" s="312"/>
    </row>
    <row r="124" spans="1:11" s="171" customFormat="1" ht="27" x14ac:dyDescent="0.15">
      <c r="A124" s="296"/>
      <c r="B124" s="316"/>
      <c r="C124" s="250" t="s">
        <v>820</v>
      </c>
      <c r="D124" s="315"/>
      <c r="E124" s="255" t="s">
        <v>457</v>
      </c>
      <c r="F124" s="175" t="s">
        <v>947</v>
      </c>
      <c r="G124" s="252"/>
      <c r="H124" s="255"/>
      <c r="I124" s="311"/>
      <c r="J124" s="312"/>
      <c r="K124" s="312"/>
    </row>
    <row r="125" spans="1:11" s="171" customFormat="1" x14ac:dyDescent="0.15">
      <c r="A125" s="296"/>
      <c r="B125" s="316"/>
      <c r="C125" s="250" t="s">
        <v>821</v>
      </c>
      <c r="D125" s="315"/>
      <c r="E125" s="255" t="s">
        <v>458</v>
      </c>
      <c r="F125" s="175" t="s">
        <v>947</v>
      </c>
      <c r="G125" s="252"/>
      <c r="H125" s="255"/>
      <c r="I125" s="311"/>
      <c r="J125" s="312"/>
      <c r="K125" s="312"/>
    </row>
    <row r="126" spans="1:11" s="171" customFormat="1" ht="27" x14ac:dyDescent="0.15">
      <c r="A126" s="296"/>
      <c r="B126" s="316"/>
      <c r="C126" s="250" t="s">
        <v>822</v>
      </c>
      <c r="D126" s="315" t="s">
        <v>459</v>
      </c>
      <c r="E126" s="255" t="s">
        <v>460</v>
      </c>
      <c r="F126" s="175" t="s">
        <v>947</v>
      </c>
      <c r="G126" s="252"/>
      <c r="H126" s="255"/>
      <c r="I126" s="311"/>
      <c r="J126" s="312"/>
      <c r="K126" s="312"/>
    </row>
    <row r="127" spans="1:11" s="171" customFormat="1" x14ac:dyDescent="0.15">
      <c r="A127" s="296"/>
      <c r="B127" s="316"/>
      <c r="C127" s="250" t="s">
        <v>823</v>
      </c>
      <c r="D127" s="371"/>
      <c r="E127" s="362" t="s">
        <v>461</v>
      </c>
      <c r="F127" s="175" t="s">
        <v>947</v>
      </c>
      <c r="G127" s="361"/>
      <c r="H127" s="362"/>
      <c r="I127" s="363"/>
      <c r="J127" s="364"/>
      <c r="K127" s="364"/>
    </row>
    <row r="128" spans="1:11" s="171" customFormat="1" x14ac:dyDescent="0.15">
      <c r="A128" s="296"/>
      <c r="B128" s="320" t="s">
        <v>601</v>
      </c>
      <c r="C128" s="304"/>
      <c r="D128" s="305"/>
      <c r="E128" s="262"/>
      <c r="F128" s="264"/>
      <c r="G128" s="264"/>
      <c r="H128" s="261"/>
      <c r="I128" s="330"/>
      <c r="J128" s="309"/>
      <c r="K128" s="309"/>
    </row>
    <row r="129" spans="1:11" s="171" customFormat="1" ht="27" x14ac:dyDescent="0.15">
      <c r="A129" s="296"/>
      <c r="B129" s="316"/>
      <c r="C129" s="332" t="s">
        <v>78</v>
      </c>
      <c r="D129" s="366" t="s">
        <v>462</v>
      </c>
      <c r="E129" s="365" t="s">
        <v>463</v>
      </c>
      <c r="F129" s="266" t="s">
        <v>947</v>
      </c>
      <c r="G129" s="266"/>
      <c r="H129" s="365"/>
      <c r="I129" s="344"/>
      <c r="J129" s="336"/>
      <c r="K129" s="336"/>
    </row>
    <row r="130" spans="1:11" s="171" customFormat="1" x14ac:dyDescent="0.15">
      <c r="A130" s="296"/>
      <c r="B130" s="316"/>
      <c r="C130" s="250" t="s">
        <v>80</v>
      </c>
      <c r="D130" s="315"/>
      <c r="E130" s="255" t="s">
        <v>464</v>
      </c>
      <c r="F130" s="252" t="s">
        <v>947</v>
      </c>
      <c r="G130" s="252"/>
      <c r="H130" s="255"/>
      <c r="I130" s="311"/>
      <c r="J130" s="312"/>
      <c r="K130" s="312"/>
    </row>
    <row r="131" spans="1:11" s="171" customFormat="1" x14ac:dyDescent="0.15">
      <c r="A131" s="296"/>
      <c r="B131" s="316"/>
      <c r="C131" s="250" t="s">
        <v>82</v>
      </c>
      <c r="D131" s="315"/>
      <c r="E131" s="255" t="s">
        <v>465</v>
      </c>
      <c r="F131" s="252" t="s">
        <v>947</v>
      </c>
      <c r="G131" s="252"/>
      <c r="H131" s="255"/>
      <c r="I131" s="311"/>
      <c r="J131" s="312"/>
      <c r="K131" s="312"/>
    </row>
    <row r="132" spans="1:11" s="171" customFormat="1" x14ac:dyDescent="0.15">
      <c r="A132" s="296"/>
      <c r="B132" s="316"/>
      <c r="C132" s="250" t="s">
        <v>725</v>
      </c>
      <c r="D132" s="251" t="s">
        <v>466</v>
      </c>
      <c r="E132" s="255" t="s">
        <v>467</v>
      </c>
      <c r="F132" s="252" t="s">
        <v>948</v>
      </c>
      <c r="G132" s="252"/>
      <c r="H132" s="255"/>
      <c r="I132" s="311"/>
      <c r="J132" s="312"/>
      <c r="K132" s="312"/>
    </row>
    <row r="133" spans="1:11" s="171" customFormat="1" x14ac:dyDescent="0.15">
      <c r="A133" s="296"/>
      <c r="B133" s="316"/>
      <c r="C133" s="341" t="s">
        <v>824</v>
      </c>
      <c r="D133" s="339" t="s">
        <v>468</v>
      </c>
      <c r="E133" s="362" t="s">
        <v>957</v>
      </c>
      <c r="F133" s="361" t="s">
        <v>947</v>
      </c>
      <c r="G133" s="361"/>
      <c r="H133" s="362"/>
      <c r="I133" s="363"/>
      <c r="J133" s="364"/>
      <c r="K133" s="364"/>
    </row>
    <row r="134" spans="1:11" s="171" customFormat="1" x14ac:dyDescent="0.15">
      <c r="A134" s="296"/>
      <c r="B134" s="320" t="s">
        <v>602</v>
      </c>
      <c r="C134" s="304"/>
      <c r="D134" s="305"/>
      <c r="E134" s="262"/>
      <c r="F134" s="264"/>
      <c r="G134" s="264"/>
      <c r="H134" s="261"/>
      <c r="I134" s="330"/>
      <c r="J134" s="309"/>
      <c r="K134" s="309"/>
    </row>
    <row r="135" spans="1:11" s="171" customFormat="1" ht="54" x14ac:dyDescent="0.15">
      <c r="A135" s="296"/>
      <c r="B135" s="316"/>
      <c r="C135" s="332" t="s">
        <v>825</v>
      </c>
      <c r="D135" s="265" t="s">
        <v>953</v>
      </c>
      <c r="E135" s="365" t="s">
        <v>956</v>
      </c>
      <c r="F135" s="266" t="s">
        <v>947</v>
      </c>
      <c r="G135" s="266"/>
      <c r="H135" s="372"/>
      <c r="I135" s="344"/>
      <c r="J135" s="336"/>
      <c r="K135" s="336"/>
    </row>
    <row r="136" spans="1:11" s="171" customFormat="1" x14ac:dyDescent="0.15">
      <c r="A136" s="296"/>
      <c r="B136" s="316"/>
      <c r="C136" s="303" t="s">
        <v>952</v>
      </c>
      <c r="D136" s="356" t="s">
        <v>954</v>
      </c>
      <c r="E136" s="354" t="s">
        <v>961</v>
      </c>
      <c r="F136" s="373" t="s">
        <v>947</v>
      </c>
      <c r="G136" s="361"/>
      <c r="H136" s="354"/>
      <c r="I136" s="317"/>
      <c r="J136" s="319"/>
      <c r="K136" s="319"/>
    </row>
    <row r="137" spans="1:11" s="171" customFormat="1" x14ac:dyDescent="0.15">
      <c r="A137" s="296"/>
      <c r="B137" s="320" t="s">
        <v>951</v>
      </c>
      <c r="C137" s="304"/>
      <c r="D137" s="305"/>
      <c r="E137" s="262"/>
      <c r="F137" s="264"/>
      <c r="G137" s="264"/>
      <c r="H137" s="261"/>
      <c r="I137" s="330"/>
      <c r="J137" s="309"/>
      <c r="K137" s="309"/>
    </row>
    <row r="138" spans="1:11" s="171" customFormat="1" ht="27" x14ac:dyDescent="0.15">
      <c r="A138" s="296"/>
      <c r="B138" s="316"/>
      <c r="C138" s="332" t="s">
        <v>826</v>
      </c>
      <c r="D138" s="265" t="s">
        <v>469</v>
      </c>
      <c r="E138" s="365" t="s">
        <v>470</v>
      </c>
      <c r="F138" s="266" t="s">
        <v>947</v>
      </c>
      <c r="G138" s="266"/>
      <c r="H138" s="365"/>
      <c r="I138" s="344"/>
      <c r="J138" s="336"/>
      <c r="K138" s="336"/>
    </row>
    <row r="139" spans="1:11" s="171" customFormat="1" ht="27" x14ac:dyDescent="0.15">
      <c r="A139" s="296"/>
      <c r="B139" s="316"/>
      <c r="C139" s="303" t="s">
        <v>827</v>
      </c>
      <c r="D139" s="356" t="s">
        <v>469</v>
      </c>
      <c r="E139" s="354" t="s">
        <v>471</v>
      </c>
      <c r="F139" s="357" t="s">
        <v>947</v>
      </c>
      <c r="G139" s="357"/>
      <c r="H139" s="354"/>
      <c r="I139" s="358"/>
      <c r="J139" s="319"/>
      <c r="K139" s="319"/>
    </row>
    <row r="140" spans="1:11" s="171" customFormat="1" x14ac:dyDescent="0.15">
      <c r="A140" s="296"/>
      <c r="B140" s="320" t="s">
        <v>955</v>
      </c>
      <c r="C140" s="304"/>
      <c r="D140" s="305"/>
      <c r="E140" s="262"/>
      <c r="F140" s="264"/>
      <c r="G140" s="264"/>
      <c r="H140" s="261"/>
      <c r="I140" s="330"/>
      <c r="J140" s="309"/>
      <c r="K140" s="309"/>
    </row>
    <row r="141" spans="1:11" s="171" customFormat="1" ht="54" x14ac:dyDescent="0.15">
      <c r="A141" s="296"/>
      <c r="B141" s="316"/>
      <c r="C141" s="304" t="s">
        <v>828</v>
      </c>
      <c r="D141" s="305" t="s">
        <v>472</v>
      </c>
      <c r="E141" s="262" t="s">
        <v>473</v>
      </c>
      <c r="F141" s="347" t="s">
        <v>947</v>
      </c>
      <c r="G141" s="347"/>
      <c r="H141" s="262"/>
      <c r="I141" s="308"/>
      <c r="J141" s="309"/>
      <c r="K141" s="309"/>
    </row>
    <row r="142" spans="1:11" s="171" customFormat="1" x14ac:dyDescent="0.15">
      <c r="A142" s="296"/>
      <c r="B142" s="320" t="s">
        <v>958</v>
      </c>
      <c r="C142" s="304"/>
      <c r="D142" s="305"/>
      <c r="E142" s="262"/>
      <c r="F142" s="264"/>
      <c r="G142" s="264"/>
      <c r="H142" s="261"/>
      <c r="I142" s="330"/>
      <c r="J142" s="309"/>
      <c r="K142" s="309"/>
    </row>
    <row r="143" spans="1:11" s="171" customFormat="1" x14ac:dyDescent="0.15">
      <c r="A143" s="296"/>
      <c r="B143" s="316"/>
      <c r="C143" s="332" t="s">
        <v>829</v>
      </c>
      <c r="D143" s="366" t="s">
        <v>474</v>
      </c>
      <c r="E143" s="365" t="s">
        <v>475</v>
      </c>
      <c r="F143" s="266" t="s">
        <v>947</v>
      </c>
      <c r="G143" s="266"/>
      <c r="H143" s="365"/>
      <c r="I143" s="344"/>
      <c r="J143" s="336"/>
      <c r="K143" s="336"/>
    </row>
    <row r="144" spans="1:11" s="171" customFormat="1" x14ac:dyDescent="0.15">
      <c r="A144" s="296"/>
      <c r="B144" s="316"/>
      <c r="C144" s="250" t="s">
        <v>959</v>
      </c>
      <c r="D144" s="315"/>
      <c r="E144" s="255" t="s">
        <v>476</v>
      </c>
      <c r="F144" s="252" t="s">
        <v>947</v>
      </c>
      <c r="G144" s="252"/>
      <c r="H144" s="255"/>
      <c r="I144" s="311"/>
      <c r="J144" s="312"/>
      <c r="K144" s="312"/>
    </row>
    <row r="145" spans="1:11" s="171" customFormat="1" x14ac:dyDescent="0.15">
      <c r="A145" s="296"/>
      <c r="B145" s="316"/>
      <c r="C145" s="341" t="s">
        <v>960</v>
      </c>
      <c r="D145" s="371"/>
      <c r="E145" s="362" t="s">
        <v>477</v>
      </c>
      <c r="F145" s="361" t="s">
        <v>947</v>
      </c>
      <c r="G145" s="361"/>
      <c r="H145" s="362"/>
      <c r="I145" s="363"/>
      <c r="J145" s="364"/>
      <c r="K145" s="364"/>
    </row>
    <row r="146" spans="1:11" s="171" customFormat="1" x14ac:dyDescent="0.15">
      <c r="A146" s="296"/>
      <c r="B146" s="320" t="s">
        <v>963</v>
      </c>
      <c r="C146" s="304"/>
      <c r="D146" s="305"/>
      <c r="E146" s="262"/>
      <c r="F146" s="264"/>
      <c r="G146" s="264"/>
      <c r="H146" s="261"/>
      <c r="I146" s="330"/>
      <c r="J146" s="309"/>
      <c r="K146" s="309"/>
    </row>
    <row r="147" spans="1:11" s="171" customFormat="1" ht="27" x14ac:dyDescent="0.15">
      <c r="A147" s="296"/>
      <c r="B147" s="316"/>
      <c r="C147" s="304" t="s">
        <v>830</v>
      </c>
      <c r="D147" s="305" t="s">
        <v>478</v>
      </c>
      <c r="E147" s="262" t="s">
        <v>962</v>
      </c>
      <c r="F147" s="347" t="s">
        <v>947</v>
      </c>
      <c r="G147" s="347"/>
      <c r="H147" s="262"/>
      <c r="I147" s="308"/>
      <c r="J147" s="309"/>
      <c r="K147" s="309"/>
    </row>
    <row r="148" spans="1:11" s="171" customFormat="1" x14ac:dyDescent="0.15">
      <c r="A148" s="296"/>
      <c r="B148" s="320" t="s">
        <v>964</v>
      </c>
      <c r="C148" s="304"/>
      <c r="D148" s="305"/>
      <c r="E148" s="262"/>
      <c r="F148" s="264"/>
      <c r="G148" s="264"/>
      <c r="H148" s="261"/>
      <c r="I148" s="330"/>
      <c r="J148" s="309"/>
      <c r="K148" s="309"/>
    </row>
    <row r="149" spans="1:11" s="171" customFormat="1" x14ac:dyDescent="0.15">
      <c r="A149" s="296"/>
      <c r="B149" s="316"/>
      <c r="C149" s="304" t="s">
        <v>831</v>
      </c>
      <c r="D149" s="305" t="s">
        <v>479</v>
      </c>
      <c r="E149" s="262" t="s">
        <v>480</v>
      </c>
      <c r="F149" s="347" t="s">
        <v>947</v>
      </c>
      <c r="G149" s="347"/>
      <c r="H149" s="262"/>
      <c r="I149" s="308"/>
      <c r="J149" s="309"/>
      <c r="K149" s="309"/>
    </row>
    <row r="150" spans="1:11" s="171" customFormat="1" x14ac:dyDescent="0.15">
      <c r="A150" s="296"/>
      <c r="B150" s="320" t="s">
        <v>965</v>
      </c>
      <c r="C150" s="304"/>
      <c r="D150" s="305"/>
      <c r="E150" s="262"/>
      <c r="F150" s="264"/>
      <c r="G150" s="264"/>
      <c r="H150" s="261"/>
      <c r="I150" s="330"/>
      <c r="J150" s="309"/>
      <c r="K150" s="309"/>
    </row>
    <row r="151" spans="1:11" s="171" customFormat="1" ht="27" x14ac:dyDescent="0.15">
      <c r="A151" s="296"/>
      <c r="B151" s="316"/>
      <c r="C151" s="332" t="s">
        <v>832</v>
      </c>
      <c r="D151" s="265" t="s">
        <v>481</v>
      </c>
      <c r="E151" s="365" t="s">
        <v>482</v>
      </c>
      <c r="F151" s="266" t="s">
        <v>947</v>
      </c>
      <c r="G151" s="266"/>
      <c r="H151" s="365"/>
      <c r="I151" s="344"/>
      <c r="J151" s="336"/>
      <c r="K151" s="336"/>
    </row>
    <row r="152" spans="1:11" s="171" customFormat="1" x14ac:dyDescent="0.15">
      <c r="A152" s="296"/>
      <c r="B152" s="316"/>
      <c r="C152" s="303" t="s">
        <v>966</v>
      </c>
      <c r="D152" s="356" t="s">
        <v>483</v>
      </c>
      <c r="E152" s="354" t="s">
        <v>484</v>
      </c>
      <c r="F152" s="357" t="s">
        <v>947</v>
      </c>
      <c r="G152" s="357"/>
      <c r="H152" s="354"/>
      <c r="I152" s="358"/>
      <c r="J152" s="319"/>
      <c r="K152" s="319"/>
    </row>
    <row r="153" spans="1:11" s="171" customFormat="1" x14ac:dyDescent="0.15">
      <c r="A153" s="296"/>
      <c r="B153" s="320" t="s">
        <v>967</v>
      </c>
      <c r="C153" s="304"/>
      <c r="D153" s="305"/>
      <c r="E153" s="262"/>
      <c r="F153" s="347"/>
      <c r="G153" s="347"/>
      <c r="H153" s="262"/>
      <c r="I153" s="330"/>
      <c r="J153" s="309"/>
      <c r="K153" s="309"/>
    </row>
    <row r="154" spans="1:11" s="171" customFormat="1" x14ac:dyDescent="0.15">
      <c r="A154" s="368"/>
      <c r="B154" s="349"/>
      <c r="C154" s="350" t="s">
        <v>833</v>
      </c>
      <c r="D154" s="351" t="s">
        <v>485</v>
      </c>
      <c r="E154" s="322" t="s">
        <v>486</v>
      </c>
      <c r="F154" s="352" t="s">
        <v>947</v>
      </c>
      <c r="G154" s="352"/>
      <c r="H154" s="322"/>
      <c r="I154" s="333"/>
      <c r="J154" s="302"/>
      <c r="K154" s="302"/>
    </row>
    <row r="155" spans="1:11" s="171" customFormat="1" x14ac:dyDescent="0.15">
      <c r="A155" s="296" t="s">
        <v>603</v>
      </c>
      <c r="B155" s="353"/>
      <c r="C155" s="353"/>
      <c r="D155" s="354"/>
      <c r="E155" s="354"/>
      <c r="F155" s="355"/>
      <c r="G155" s="355"/>
      <c r="H155" s="353"/>
      <c r="I155" s="330"/>
      <c r="J155" s="309"/>
      <c r="K155" s="319"/>
    </row>
    <row r="156" spans="1:11" s="171" customFormat="1" x14ac:dyDescent="0.15">
      <c r="A156" s="296"/>
      <c r="B156" s="320" t="s">
        <v>604</v>
      </c>
      <c r="C156" s="304"/>
      <c r="D156" s="305"/>
      <c r="E156" s="262"/>
      <c r="F156" s="264"/>
      <c r="G156" s="264"/>
      <c r="H156" s="261"/>
      <c r="I156" s="330"/>
      <c r="J156" s="309"/>
      <c r="K156" s="309"/>
    </row>
    <row r="157" spans="1:11" s="171" customFormat="1" ht="40.5" x14ac:dyDescent="0.15">
      <c r="A157" s="296"/>
      <c r="B157" s="316"/>
      <c r="C157" s="304" t="s">
        <v>88</v>
      </c>
      <c r="D157" s="305" t="s">
        <v>487</v>
      </c>
      <c r="E157" s="262" t="s">
        <v>488</v>
      </c>
      <c r="F157" s="347" t="s">
        <v>947</v>
      </c>
      <c r="G157" s="347" t="s">
        <v>727</v>
      </c>
      <c r="H157" s="262"/>
      <c r="I157" s="308"/>
      <c r="J157" s="309"/>
      <c r="K157" s="309"/>
    </row>
    <row r="158" spans="1:11" s="171" customFormat="1" x14ac:dyDescent="0.15">
      <c r="A158" s="296"/>
      <c r="B158" s="320" t="s">
        <v>605</v>
      </c>
      <c r="C158" s="304"/>
      <c r="D158" s="305"/>
      <c r="E158" s="262"/>
      <c r="F158" s="347"/>
      <c r="G158" s="347"/>
      <c r="H158" s="262"/>
      <c r="I158" s="330"/>
      <c r="J158" s="309"/>
      <c r="K158" s="309"/>
    </row>
    <row r="159" spans="1:11" s="171" customFormat="1" ht="54" x14ac:dyDescent="0.15">
      <c r="A159" s="296"/>
      <c r="B159" s="316"/>
      <c r="C159" s="332" t="s">
        <v>91</v>
      </c>
      <c r="D159" s="265" t="s">
        <v>489</v>
      </c>
      <c r="E159" s="365" t="s">
        <v>490</v>
      </c>
      <c r="F159" s="266" t="s">
        <v>947</v>
      </c>
      <c r="G159" s="266" t="s">
        <v>727</v>
      </c>
      <c r="H159" s="365"/>
      <c r="I159" s="344"/>
      <c r="J159" s="336"/>
      <c r="K159" s="336"/>
    </row>
    <row r="160" spans="1:11" s="171" customFormat="1" ht="67.5" x14ac:dyDescent="0.15">
      <c r="A160" s="296"/>
      <c r="B160" s="316"/>
      <c r="C160" s="250" t="s">
        <v>834</v>
      </c>
      <c r="D160" s="251" t="s">
        <v>491</v>
      </c>
      <c r="E160" s="255" t="s">
        <v>492</v>
      </c>
      <c r="F160" s="252" t="s">
        <v>947</v>
      </c>
      <c r="G160" s="252" t="s">
        <v>727</v>
      </c>
      <c r="H160" s="255"/>
      <c r="I160" s="311"/>
      <c r="J160" s="312"/>
      <c r="K160" s="312"/>
    </row>
    <row r="161" spans="1:11" s="171" customFormat="1" ht="67.5" x14ac:dyDescent="0.15">
      <c r="A161" s="296"/>
      <c r="B161" s="316"/>
      <c r="C161" s="250" t="s">
        <v>835</v>
      </c>
      <c r="D161" s="251" t="s">
        <v>493</v>
      </c>
      <c r="E161" s="255" t="s">
        <v>494</v>
      </c>
      <c r="F161" s="252" t="s">
        <v>947</v>
      </c>
      <c r="G161" s="252"/>
      <c r="H161" s="255"/>
      <c r="I161" s="311"/>
      <c r="J161" s="312"/>
      <c r="K161" s="312"/>
    </row>
    <row r="162" spans="1:11" s="171" customFormat="1" x14ac:dyDescent="0.15">
      <c r="A162" s="296"/>
      <c r="B162" s="316"/>
      <c r="C162" s="341" t="s">
        <v>836</v>
      </c>
      <c r="D162" s="339" t="s">
        <v>495</v>
      </c>
      <c r="E162" s="362" t="s">
        <v>496</v>
      </c>
      <c r="F162" s="361" t="s">
        <v>947</v>
      </c>
      <c r="G162" s="361"/>
      <c r="H162" s="362"/>
      <c r="I162" s="363"/>
      <c r="J162" s="364"/>
      <c r="K162" s="364"/>
    </row>
    <row r="163" spans="1:11" s="171" customFormat="1" x14ac:dyDescent="0.15">
      <c r="A163" s="296"/>
      <c r="B163" s="320" t="s">
        <v>606</v>
      </c>
      <c r="C163" s="304"/>
      <c r="D163" s="305"/>
      <c r="E163" s="262"/>
      <c r="F163" s="264"/>
      <c r="G163" s="264"/>
      <c r="H163" s="261"/>
      <c r="I163" s="330"/>
      <c r="J163" s="309"/>
      <c r="K163" s="309"/>
    </row>
    <row r="164" spans="1:11" s="171" customFormat="1" x14ac:dyDescent="0.15">
      <c r="A164" s="296"/>
      <c r="B164" s="316"/>
      <c r="C164" s="332" t="s">
        <v>94</v>
      </c>
      <c r="D164" s="265" t="s">
        <v>497</v>
      </c>
      <c r="E164" s="365" t="s">
        <v>498</v>
      </c>
      <c r="F164" s="266" t="s">
        <v>947</v>
      </c>
      <c r="G164" s="266" t="s">
        <v>727</v>
      </c>
      <c r="H164" s="365"/>
      <c r="I164" s="344"/>
      <c r="J164" s="336"/>
      <c r="K164" s="336"/>
    </row>
    <row r="165" spans="1:11" s="171" customFormat="1" x14ac:dyDescent="0.15">
      <c r="A165" s="296"/>
      <c r="B165" s="316"/>
      <c r="C165" s="250" t="s">
        <v>837</v>
      </c>
      <c r="D165" s="251" t="s">
        <v>499</v>
      </c>
      <c r="E165" s="255" t="s">
        <v>500</v>
      </c>
      <c r="F165" s="252" t="s">
        <v>947</v>
      </c>
      <c r="G165" s="252" t="s">
        <v>727</v>
      </c>
      <c r="H165" s="255"/>
      <c r="I165" s="311"/>
      <c r="J165" s="312"/>
      <c r="K165" s="312"/>
    </row>
    <row r="166" spans="1:11" s="171" customFormat="1" x14ac:dyDescent="0.15">
      <c r="A166" s="296"/>
      <c r="B166" s="316"/>
      <c r="C166" s="341" t="s">
        <v>838</v>
      </c>
      <c r="D166" s="339" t="s">
        <v>501</v>
      </c>
      <c r="E166" s="362" t="s">
        <v>502</v>
      </c>
      <c r="F166" s="361" t="s">
        <v>947</v>
      </c>
      <c r="G166" s="361" t="s">
        <v>727</v>
      </c>
      <c r="H166" s="362"/>
      <c r="I166" s="363"/>
      <c r="J166" s="364"/>
      <c r="K166" s="364"/>
    </row>
    <row r="167" spans="1:11" s="171" customFormat="1" x14ac:dyDescent="0.15">
      <c r="A167" s="296"/>
      <c r="B167" s="320" t="s">
        <v>607</v>
      </c>
      <c r="C167" s="304"/>
      <c r="D167" s="305"/>
      <c r="E167" s="262"/>
      <c r="F167" s="264"/>
      <c r="G167" s="264"/>
      <c r="H167" s="261"/>
      <c r="I167" s="330"/>
      <c r="J167" s="309"/>
      <c r="K167" s="309"/>
    </row>
    <row r="168" spans="1:11" s="171" customFormat="1" ht="27" x14ac:dyDescent="0.15">
      <c r="A168" s="296"/>
      <c r="B168" s="316"/>
      <c r="C168" s="332" t="s">
        <v>839</v>
      </c>
      <c r="D168" s="265" t="s">
        <v>503</v>
      </c>
      <c r="E168" s="365" t="s">
        <v>504</v>
      </c>
      <c r="F168" s="266" t="s">
        <v>947</v>
      </c>
      <c r="G168" s="266" t="s">
        <v>727</v>
      </c>
      <c r="H168" s="365"/>
      <c r="I168" s="344"/>
      <c r="J168" s="336"/>
      <c r="K168" s="336"/>
    </row>
    <row r="169" spans="1:11" s="171" customFormat="1" x14ac:dyDescent="0.15">
      <c r="A169" s="296"/>
      <c r="B169" s="316"/>
      <c r="C169" s="250" t="s">
        <v>840</v>
      </c>
      <c r="D169" s="251" t="s">
        <v>505</v>
      </c>
      <c r="E169" s="255" t="s">
        <v>506</v>
      </c>
      <c r="F169" s="252" t="s">
        <v>947</v>
      </c>
      <c r="G169" s="252"/>
      <c r="H169" s="255"/>
      <c r="I169" s="311"/>
      <c r="J169" s="312"/>
      <c r="K169" s="312"/>
    </row>
    <row r="170" spans="1:11" s="171" customFormat="1" x14ac:dyDescent="0.15">
      <c r="A170" s="296"/>
      <c r="B170" s="316"/>
      <c r="C170" s="341" t="s">
        <v>841</v>
      </c>
      <c r="D170" s="339" t="s">
        <v>507</v>
      </c>
      <c r="E170" s="362" t="s">
        <v>508</v>
      </c>
      <c r="F170" s="361" t="s">
        <v>947</v>
      </c>
      <c r="G170" s="361"/>
      <c r="H170" s="362"/>
      <c r="I170" s="363"/>
      <c r="J170" s="364"/>
      <c r="K170" s="364"/>
    </row>
    <row r="171" spans="1:11" s="171" customFormat="1" x14ac:dyDescent="0.15">
      <c r="A171" s="296"/>
      <c r="B171" s="320" t="s">
        <v>608</v>
      </c>
      <c r="C171" s="304"/>
      <c r="D171" s="305"/>
      <c r="E171" s="262"/>
      <c r="F171" s="264"/>
      <c r="G171" s="264"/>
      <c r="H171" s="261"/>
      <c r="I171" s="330"/>
      <c r="J171" s="309"/>
      <c r="K171" s="309"/>
    </row>
    <row r="172" spans="1:11" s="171" customFormat="1" ht="27" x14ac:dyDescent="0.15">
      <c r="A172" s="296"/>
      <c r="B172" s="316"/>
      <c r="C172" s="332" t="s">
        <v>842</v>
      </c>
      <c r="D172" s="265" t="s">
        <v>509</v>
      </c>
      <c r="E172" s="365" t="s">
        <v>510</v>
      </c>
      <c r="F172" s="266" t="s">
        <v>947</v>
      </c>
      <c r="G172" s="266"/>
      <c r="H172" s="365"/>
      <c r="I172" s="344"/>
      <c r="J172" s="336"/>
      <c r="K172" s="336"/>
    </row>
    <row r="173" spans="1:11" s="171" customFormat="1" ht="27" x14ac:dyDescent="0.15">
      <c r="A173" s="296"/>
      <c r="B173" s="316"/>
      <c r="C173" s="303" t="s">
        <v>843</v>
      </c>
      <c r="D173" s="356" t="s">
        <v>511</v>
      </c>
      <c r="E173" s="354" t="s">
        <v>512</v>
      </c>
      <c r="F173" s="357" t="s">
        <v>947</v>
      </c>
      <c r="G173" s="357"/>
      <c r="H173" s="354"/>
      <c r="I173" s="358"/>
      <c r="J173" s="319"/>
      <c r="K173" s="319"/>
    </row>
    <row r="174" spans="1:11" s="171" customFormat="1" x14ac:dyDescent="0.15">
      <c r="A174" s="296"/>
      <c r="B174" s="320" t="s">
        <v>609</v>
      </c>
      <c r="C174" s="304"/>
      <c r="D174" s="305"/>
      <c r="E174" s="262"/>
      <c r="F174" s="264"/>
      <c r="G174" s="264"/>
      <c r="H174" s="261"/>
      <c r="I174" s="330"/>
      <c r="J174" s="309"/>
      <c r="K174" s="309"/>
    </row>
    <row r="175" spans="1:11" s="171" customFormat="1" ht="27" x14ac:dyDescent="0.15">
      <c r="A175" s="296"/>
      <c r="B175" s="316"/>
      <c r="C175" s="332" t="s">
        <v>844</v>
      </c>
      <c r="D175" s="265" t="s">
        <v>513</v>
      </c>
      <c r="E175" s="365" t="s">
        <v>514</v>
      </c>
      <c r="F175" s="266" t="s">
        <v>947</v>
      </c>
      <c r="G175" s="266"/>
      <c r="H175" s="365"/>
      <c r="I175" s="344"/>
      <c r="J175" s="336"/>
      <c r="K175" s="336"/>
    </row>
    <row r="176" spans="1:11" s="171" customFormat="1" ht="54" x14ac:dyDescent="0.15">
      <c r="A176" s="296"/>
      <c r="B176" s="316"/>
      <c r="C176" s="250" t="s">
        <v>845</v>
      </c>
      <c r="D176" s="251" t="s">
        <v>515</v>
      </c>
      <c r="E176" s="255" t="s">
        <v>516</v>
      </c>
      <c r="F176" s="252" t="s">
        <v>947</v>
      </c>
      <c r="G176" s="252"/>
      <c r="H176" s="255"/>
      <c r="I176" s="311"/>
      <c r="J176" s="312"/>
      <c r="K176" s="312"/>
    </row>
    <row r="177" spans="1:11" s="171" customFormat="1" x14ac:dyDescent="0.15">
      <c r="A177" s="296"/>
      <c r="B177" s="316"/>
      <c r="C177" s="250" t="s">
        <v>847</v>
      </c>
      <c r="D177" s="251" t="s">
        <v>517</v>
      </c>
      <c r="E177" s="255" t="s">
        <v>518</v>
      </c>
      <c r="F177" s="252" t="s">
        <v>947</v>
      </c>
      <c r="G177" s="252"/>
      <c r="H177" s="255"/>
      <c r="I177" s="311"/>
      <c r="J177" s="312"/>
      <c r="K177" s="312"/>
    </row>
    <row r="178" spans="1:11" s="171" customFormat="1" x14ac:dyDescent="0.15">
      <c r="A178" s="296"/>
      <c r="B178" s="316"/>
      <c r="C178" s="250" t="s">
        <v>848</v>
      </c>
      <c r="D178" s="251" t="s">
        <v>519</v>
      </c>
      <c r="E178" s="255" t="s">
        <v>520</v>
      </c>
      <c r="F178" s="252" t="s">
        <v>947</v>
      </c>
      <c r="G178" s="252"/>
      <c r="H178" s="255"/>
      <c r="I178" s="311"/>
      <c r="J178" s="312"/>
      <c r="K178" s="312"/>
    </row>
    <row r="179" spans="1:11" s="171" customFormat="1" ht="27" x14ac:dyDescent="0.15">
      <c r="A179" s="296"/>
      <c r="B179" s="316"/>
      <c r="C179" s="341" t="s">
        <v>846</v>
      </c>
      <c r="D179" s="339" t="s">
        <v>521</v>
      </c>
      <c r="E179" s="362" t="s">
        <v>522</v>
      </c>
      <c r="F179" s="361" t="s">
        <v>947</v>
      </c>
      <c r="G179" s="361"/>
      <c r="H179" s="362"/>
      <c r="I179" s="363"/>
      <c r="J179" s="364"/>
      <c r="K179" s="364"/>
    </row>
    <row r="180" spans="1:11" s="171" customFormat="1" x14ac:dyDescent="0.15">
      <c r="A180" s="296"/>
      <c r="B180" s="320" t="s">
        <v>610</v>
      </c>
      <c r="C180" s="304"/>
      <c r="D180" s="305"/>
      <c r="E180" s="262"/>
      <c r="F180" s="264"/>
      <c r="G180" s="264"/>
      <c r="H180" s="261"/>
      <c r="I180" s="330"/>
      <c r="J180" s="309"/>
      <c r="K180" s="309"/>
    </row>
    <row r="181" spans="1:11" s="171" customFormat="1" ht="27" x14ac:dyDescent="0.15">
      <c r="A181" s="296"/>
      <c r="B181" s="316"/>
      <c r="C181" s="332" t="s">
        <v>849</v>
      </c>
      <c r="D181" s="265" t="s">
        <v>523</v>
      </c>
      <c r="E181" s="365" t="s">
        <v>524</v>
      </c>
      <c r="F181" s="266" t="s">
        <v>947</v>
      </c>
      <c r="G181" s="266" t="s">
        <v>727</v>
      </c>
      <c r="H181" s="365"/>
      <c r="I181" s="344"/>
      <c r="J181" s="336"/>
      <c r="K181" s="336"/>
    </row>
    <row r="182" spans="1:11" s="171" customFormat="1" ht="27" x14ac:dyDescent="0.15">
      <c r="A182" s="296"/>
      <c r="B182" s="316"/>
      <c r="C182" s="303" t="s">
        <v>850</v>
      </c>
      <c r="D182" s="356" t="s">
        <v>525</v>
      </c>
      <c r="E182" s="354" t="s">
        <v>526</v>
      </c>
      <c r="F182" s="357" t="s">
        <v>947</v>
      </c>
      <c r="G182" s="357"/>
      <c r="H182" s="354"/>
      <c r="I182" s="358"/>
      <c r="J182" s="319"/>
      <c r="K182" s="319"/>
    </row>
    <row r="183" spans="1:11" s="171" customFormat="1" x14ac:dyDescent="0.15">
      <c r="A183" s="296"/>
      <c r="B183" s="320" t="s">
        <v>611</v>
      </c>
      <c r="C183" s="304"/>
      <c r="D183" s="305"/>
      <c r="E183" s="262"/>
      <c r="F183" s="264"/>
      <c r="G183" s="264"/>
      <c r="H183" s="261"/>
      <c r="I183" s="330"/>
      <c r="J183" s="309"/>
      <c r="K183" s="309"/>
    </row>
    <row r="184" spans="1:11" s="171" customFormat="1" x14ac:dyDescent="0.15">
      <c r="A184" s="296"/>
      <c r="B184" s="316"/>
      <c r="C184" s="304" t="s">
        <v>851</v>
      </c>
      <c r="D184" s="305" t="s">
        <v>527</v>
      </c>
      <c r="E184" s="262" t="s">
        <v>528</v>
      </c>
      <c r="F184" s="347" t="s">
        <v>947</v>
      </c>
      <c r="G184" s="347"/>
      <c r="H184" s="262"/>
      <c r="I184" s="308"/>
      <c r="J184" s="309"/>
      <c r="K184" s="309"/>
    </row>
    <row r="185" spans="1:11" s="171" customFormat="1" x14ac:dyDescent="0.15">
      <c r="A185" s="296"/>
      <c r="B185" s="320" t="s">
        <v>612</v>
      </c>
      <c r="C185" s="304"/>
      <c r="D185" s="305"/>
      <c r="E185" s="262"/>
      <c r="F185" s="264"/>
      <c r="G185" s="264"/>
      <c r="H185" s="261"/>
      <c r="I185" s="330"/>
      <c r="J185" s="309"/>
      <c r="K185" s="309"/>
    </row>
    <row r="186" spans="1:11" s="171" customFormat="1" x14ac:dyDescent="0.15">
      <c r="A186" s="296"/>
      <c r="B186" s="316"/>
      <c r="C186" s="304" t="s">
        <v>852</v>
      </c>
      <c r="D186" s="305" t="s">
        <v>529</v>
      </c>
      <c r="E186" s="262" t="s">
        <v>530</v>
      </c>
      <c r="F186" s="347" t="s">
        <v>947</v>
      </c>
      <c r="G186" s="347"/>
      <c r="H186" s="262"/>
      <c r="I186" s="308"/>
      <c r="J186" s="309"/>
      <c r="K186" s="309"/>
    </row>
    <row r="187" spans="1:11" s="171" customFormat="1" x14ac:dyDescent="0.15">
      <c r="A187" s="296"/>
      <c r="B187" s="320" t="s">
        <v>613</v>
      </c>
      <c r="C187" s="304"/>
      <c r="D187" s="305"/>
      <c r="E187" s="262"/>
      <c r="F187" s="264"/>
      <c r="G187" s="264"/>
      <c r="H187" s="261"/>
      <c r="I187" s="330"/>
      <c r="J187" s="309"/>
      <c r="K187" s="309"/>
    </row>
    <row r="188" spans="1:11" s="171" customFormat="1" ht="27" x14ac:dyDescent="0.15">
      <c r="A188" s="296"/>
      <c r="B188" s="316"/>
      <c r="C188" s="332" t="s">
        <v>853</v>
      </c>
      <c r="D188" s="265" t="s">
        <v>531</v>
      </c>
      <c r="E188" s="365" t="s">
        <v>532</v>
      </c>
      <c r="F188" s="266" t="s">
        <v>947</v>
      </c>
      <c r="G188" s="266"/>
      <c r="H188" s="365"/>
      <c r="I188" s="344"/>
      <c r="J188" s="336"/>
      <c r="K188" s="336"/>
    </row>
    <row r="189" spans="1:11" s="171" customFormat="1" ht="27" x14ac:dyDescent="0.15">
      <c r="A189" s="296"/>
      <c r="B189" s="316"/>
      <c r="C189" s="303" t="s">
        <v>937</v>
      </c>
      <c r="D189" s="356" t="s">
        <v>533</v>
      </c>
      <c r="E189" s="354" t="s">
        <v>534</v>
      </c>
      <c r="F189" s="357" t="s">
        <v>947</v>
      </c>
      <c r="G189" s="357"/>
      <c r="H189" s="354"/>
      <c r="I189" s="358"/>
      <c r="J189" s="319"/>
      <c r="K189" s="319"/>
    </row>
    <row r="190" spans="1:11" s="171" customFormat="1" x14ac:dyDescent="0.15">
      <c r="A190" s="296"/>
      <c r="B190" s="320" t="s">
        <v>614</v>
      </c>
      <c r="C190" s="304"/>
      <c r="D190" s="305"/>
      <c r="E190" s="262"/>
      <c r="F190" s="264"/>
      <c r="G190" s="264"/>
      <c r="H190" s="261"/>
      <c r="I190" s="330"/>
      <c r="J190" s="309"/>
      <c r="K190" s="309"/>
    </row>
    <row r="191" spans="1:11" s="171" customFormat="1" ht="27" x14ac:dyDescent="0.15">
      <c r="A191" s="296"/>
      <c r="B191" s="316"/>
      <c r="C191" s="304" t="s">
        <v>854</v>
      </c>
      <c r="D191" s="305" t="s">
        <v>535</v>
      </c>
      <c r="E191" s="262" t="s">
        <v>536</v>
      </c>
      <c r="F191" s="347" t="s">
        <v>948</v>
      </c>
      <c r="G191" s="347"/>
      <c r="H191" s="262"/>
      <c r="I191" s="308"/>
      <c r="J191" s="309"/>
      <c r="K191" s="309"/>
    </row>
    <row r="192" spans="1:11" s="171" customFormat="1" x14ac:dyDescent="0.15">
      <c r="A192" s="296"/>
      <c r="B192" s="320" t="s">
        <v>615</v>
      </c>
      <c r="C192" s="304"/>
      <c r="D192" s="305"/>
      <c r="E192" s="262"/>
      <c r="F192" s="264"/>
      <c r="G192" s="264"/>
      <c r="H192" s="261"/>
      <c r="I192" s="330"/>
      <c r="J192" s="309"/>
      <c r="K192" s="309"/>
    </row>
    <row r="193" spans="1:11" s="171" customFormat="1" ht="27" x14ac:dyDescent="0.15">
      <c r="A193" s="296"/>
      <c r="B193" s="316"/>
      <c r="C193" s="332" t="s">
        <v>855</v>
      </c>
      <c r="D193" s="265" t="s">
        <v>537</v>
      </c>
      <c r="E193" s="365" t="s">
        <v>538</v>
      </c>
      <c r="F193" s="266" t="s">
        <v>947</v>
      </c>
      <c r="G193" s="266"/>
      <c r="H193" s="365"/>
      <c r="I193" s="344"/>
      <c r="J193" s="336"/>
      <c r="K193" s="336"/>
    </row>
    <row r="194" spans="1:11" s="171" customFormat="1" x14ac:dyDescent="0.15">
      <c r="A194" s="296"/>
      <c r="B194" s="316"/>
      <c r="C194" s="250" t="s">
        <v>856</v>
      </c>
      <c r="D194" s="251" t="s">
        <v>539</v>
      </c>
      <c r="E194" s="255" t="s">
        <v>540</v>
      </c>
      <c r="F194" s="252" t="s">
        <v>947</v>
      </c>
      <c r="G194" s="252"/>
      <c r="H194" s="255"/>
      <c r="I194" s="311"/>
      <c r="J194" s="312"/>
      <c r="K194" s="312"/>
    </row>
    <row r="195" spans="1:11" s="171" customFormat="1" x14ac:dyDescent="0.15">
      <c r="A195" s="296"/>
      <c r="B195" s="316"/>
      <c r="C195" s="250" t="s">
        <v>857</v>
      </c>
      <c r="D195" s="251" t="s">
        <v>541</v>
      </c>
      <c r="E195" s="255" t="s">
        <v>542</v>
      </c>
      <c r="F195" s="252" t="s">
        <v>947</v>
      </c>
      <c r="G195" s="252"/>
      <c r="H195" s="255"/>
      <c r="I195" s="311"/>
      <c r="J195" s="312"/>
      <c r="K195" s="312"/>
    </row>
    <row r="196" spans="1:11" s="171" customFormat="1" ht="27" x14ac:dyDescent="0.15">
      <c r="A196" s="368"/>
      <c r="B196" s="349"/>
      <c r="C196" s="341" t="s">
        <v>858</v>
      </c>
      <c r="D196" s="339" t="s">
        <v>543</v>
      </c>
      <c r="E196" s="362" t="s">
        <v>544</v>
      </c>
      <c r="F196" s="361" t="s">
        <v>947</v>
      </c>
      <c r="G196" s="361"/>
      <c r="H196" s="362"/>
      <c r="I196" s="363"/>
      <c r="J196" s="364"/>
      <c r="K196" s="364"/>
    </row>
    <row r="197" spans="1:11" s="171" customFormat="1" x14ac:dyDescent="0.15">
      <c r="A197" s="296" t="s">
        <v>616</v>
      </c>
      <c r="B197" s="353"/>
      <c r="C197" s="353"/>
      <c r="D197" s="354"/>
      <c r="E197" s="354"/>
      <c r="F197" s="355"/>
      <c r="G197" s="355"/>
      <c r="H197" s="353"/>
      <c r="I197" s="330"/>
      <c r="J197" s="309"/>
      <c r="K197" s="319"/>
    </row>
    <row r="198" spans="1:11" s="171" customFormat="1" x14ac:dyDescent="0.15">
      <c r="A198" s="296"/>
      <c r="B198" s="320" t="s">
        <v>617</v>
      </c>
      <c r="C198" s="304"/>
      <c r="D198" s="305"/>
      <c r="E198" s="262"/>
      <c r="F198" s="264"/>
      <c r="G198" s="264"/>
      <c r="H198" s="261"/>
      <c r="I198" s="330"/>
      <c r="J198" s="309"/>
      <c r="K198" s="309"/>
    </row>
    <row r="199" spans="1:11" s="171" customFormat="1" ht="27" x14ac:dyDescent="0.15">
      <c r="A199" s="296"/>
      <c r="B199" s="316"/>
      <c r="C199" s="332" t="s">
        <v>98</v>
      </c>
      <c r="D199" s="265" t="s">
        <v>545</v>
      </c>
      <c r="E199" s="365" t="s">
        <v>546</v>
      </c>
      <c r="F199" s="266" t="s">
        <v>947</v>
      </c>
      <c r="G199" s="266"/>
      <c r="H199" s="365"/>
      <c r="I199" s="344"/>
      <c r="J199" s="336"/>
      <c r="K199" s="336"/>
    </row>
    <row r="200" spans="1:11" s="171" customFormat="1" x14ac:dyDescent="0.15">
      <c r="A200" s="296"/>
      <c r="B200" s="316"/>
      <c r="C200" s="250" t="s">
        <v>938</v>
      </c>
      <c r="D200" s="251" t="s">
        <v>971</v>
      </c>
      <c r="E200" s="255" t="s">
        <v>968</v>
      </c>
      <c r="F200" s="252" t="s">
        <v>947</v>
      </c>
      <c r="G200" s="252"/>
      <c r="H200" s="255"/>
      <c r="I200" s="311"/>
      <c r="J200" s="312"/>
      <c r="K200" s="312"/>
    </row>
    <row r="201" spans="1:11" s="171" customFormat="1" x14ac:dyDescent="0.15">
      <c r="A201" s="296"/>
      <c r="B201" s="316"/>
      <c r="C201" s="250" t="s">
        <v>859</v>
      </c>
      <c r="D201" s="251" t="s">
        <v>547</v>
      </c>
      <c r="E201" s="255" t="s">
        <v>548</v>
      </c>
      <c r="F201" s="252" t="s">
        <v>947</v>
      </c>
      <c r="G201" s="252"/>
      <c r="H201" s="255"/>
      <c r="I201" s="311"/>
      <c r="J201" s="312"/>
      <c r="K201" s="312"/>
    </row>
    <row r="202" spans="1:11" s="171" customFormat="1" x14ac:dyDescent="0.15">
      <c r="A202" s="296"/>
      <c r="B202" s="316"/>
      <c r="C202" s="250" t="s">
        <v>939</v>
      </c>
      <c r="D202" s="251" t="s">
        <v>549</v>
      </c>
      <c r="E202" s="255" t="s">
        <v>550</v>
      </c>
      <c r="F202" s="252" t="s">
        <v>948</v>
      </c>
      <c r="G202" s="252"/>
      <c r="H202" s="255"/>
      <c r="I202" s="311"/>
      <c r="J202" s="312"/>
      <c r="K202" s="312"/>
    </row>
    <row r="203" spans="1:11" s="171" customFormat="1" x14ac:dyDescent="0.15">
      <c r="A203" s="368"/>
      <c r="B203" s="349"/>
      <c r="C203" s="341" t="s">
        <v>940</v>
      </c>
      <c r="D203" s="339" t="s">
        <v>551</v>
      </c>
      <c r="E203" s="362" t="s">
        <v>552</v>
      </c>
      <c r="F203" s="361" t="s">
        <v>948</v>
      </c>
      <c r="G203" s="361"/>
      <c r="H203" s="362"/>
      <c r="I203" s="363"/>
      <c r="J203" s="364"/>
      <c r="K203" s="364"/>
    </row>
    <row r="204" spans="1:11" s="171" customFormat="1" x14ac:dyDescent="0.15">
      <c r="A204" s="296" t="s">
        <v>618</v>
      </c>
      <c r="B204" s="353"/>
      <c r="C204" s="353"/>
      <c r="D204" s="354"/>
      <c r="E204" s="354"/>
      <c r="F204" s="355"/>
      <c r="G204" s="355"/>
      <c r="H204" s="353"/>
      <c r="I204" s="330"/>
      <c r="J204" s="309"/>
      <c r="K204" s="319"/>
    </row>
    <row r="205" spans="1:11" s="171" customFormat="1" x14ac:dyDescent="0.15">
      <c r="A205" s="296"/>
      <c r="B205" s="320" t="s">
        <v>619</v>
      </c>
      <c r="C205" s="304"/>
      <c r="D205" s="305"/>
      <c r="E205" s="262"/>
      <c r="F205" s="264"/>
      <c r="G205" s="264"/>
      <c r="H205" s="261"/>
      <c r="I205" s="330"/>
      <c r="J205" s="309"/>
      <c r="K205" s="309"/>
    </row>
    <row r="206" spans="1:11" s="171" customFormat="1" x14ac:dyDescent="0.15">
      <c r="A206" s="296"/>
      <c r="B206" s="316"/>
      <c r="C206" s="332" t="s">
        <v>116</v>
      </c>
      <c r="D206" s="265" t="s">
        <v>553</v>
      </c>
      <c r="E206" s="365" t="s">
        <v>554</v>
      </c>
      <c r="F206" s="266" t="s">
        <v>947</v>
      </c>
      <c r="G206" s="266"/>
      <c r="H206" s="365"/>
      <c r="I206" s="344"/>
      <c r="J206" s="336"/>
      <c r="K206" s="336"/>
    </row>
    <row r="207" spans="1:11" s="171" customFormat="1" x14ac:dyDescent="0.15">
      <c r="A207" s="296"/>
      <c r="B207" s="316"/>
      <c r="C207" s="250" t="s">
        <v>118</v>
      </c>
      <c r="D207" s="251" t="s">
        <v>555</v>
      </c>
      <c r="E207" s="255" t="s">
        <v>556</v>
      </c>
      <c r="F207" s="252" t="s">
        <v>947</v>
      </c>
      <c r="G207" s="252"/>
      <c r="H207" s="255"/>
      <c r="I207" s="311"/>
      <c r="J207" s="312"/>
      <c r="K207" s="312"/>
    </row>
    <row r="208" spans="1:11" s="171" customFormat="1" x14ac:dyDescent="0.15">
      <c r="A208" s="296"/>
      <c r="B208" s="316"/>
      <c r="C208" s="250" t="s">
        <v>860</v>
      </c>
      <c r="D208" s="251" t="s">
        <v>557</v>
      </c>
      <c r="E208" s="255" t="s">
        <v>558</v>
      </c>
      <c r="F208" s="252" t="s">
        <v>947</v>
      </c>
      <c r="G208" s="252"/>
      <c r="H208" s="255"/>
      <c r="I208" s="311"/>
      <c r="J208" s="312"/>
      <c r="K208" s="312"/>
    </row>
    <row r="209" spans="1:11" s="171" customFormat="1" x14ac:dyDescent="0.15">
      <c r="A209" s="296"/>
      <c r="B209" s="316"/>
      <c r="C209" s="250" t="s">
        <v>861</v>
      </c>
      <c r="D209" s="251" t="s">
        <v>426</v>
      </c>
      <c r="E209" s="255" t="s">
        <v>559</v>
      </c>
      <c r="F209" s="252" t="s">
        <v>947</v>
      </c>
      <c r="G209" s="252"/>
      <c r="H209" s="255"/>
      <c r="I209" s="311"/>
      <c r="J209" s="312"/>
      <c r="K209" s="312"/>
    </row>
    <row r="210" spans="1:11" s="171" customFormat="1" x14ac:dyDescent="0.15">
      <c r="A210" s="296"/>
      <c r="B210" s="316"/>
      <c r="C210" s="250" t="s">
        <v>862</v>
      </c>
      <c r="D210" s="251" t="s">
        <v>560</v>
      </c>
      <c r="E210" s="255" t="s">
        <v>561</v>
      </c>
      <c r="F210" s="252" t="s">
        <v>947</v>
      </c>
      <c r="G210" s="252"/>
      <c r="H210" s="255"/>
      <c r="I210" s="311"/>
      <c r="J210" s="312"/>
      <c r="K210" s="312"/>
    </row>
    <row r="211" spans="1:11" s="171" customFormat="1" x14ac:dyDescent="0.15">
      <c r="A211" s="296"/>
      <c r="B211" s="316"/>
      <c r="C211" s="250" t="s">
        <v>863</v>
      </c>
      <c r="D211" s="251" t="s">
        <v>562</v>
      </c>
      <c r="E211" s="255" t="s">
        <v>563</v>
      </c>
      <c r="F211" s="252" t="s">
        <v>947</v>
      </c>
      <c r="G211" s="252"/>
      <c r="H211" s="255"/>
      <c r="I211" s="311"/>
      <c r="J211" s="312"/>
      <c r="K211" s="312"/>
    </row>
    <row r="212" spans="1:11" s="171" customFormat="1" ht="27" x14ac:dyDescent="0.15">
      <c r="A212" s="368"/>
      <c r="B212" s="349"/>
      <c r="C212" s="341" t="s">
        <v>864</v>
      </c>
      <c r="D212" s="339" t="s">
        <v>327</v>
      </c>
      <c r="E212" s="362" t="s">
        <v>328</v>
      </c>
      <c r="F212" s="361" t="s">
        <v>947</v>
      </c>
      <c r="G212" s="361"/>
      <c r="H212" s="362"/>
      <c r="I212" s="363"/>
      <c r="J212" s="364"/>
      <c r="K212" s="364"/>
    </row>
    <row r="213" spans="1:11" s="171" customFormat="1" x14ac:dyDescent="0.15">
      <c r="A213" s="296" t="s">
        <v>969</v>
      </c>
      <c r="B213" s="353"/>
      <c r="C213" s="353"/>
      <c r="D213" s="354"/>
      <c r="E213" s="354"/>
      <c r="F213" s="355"/>
      <c r="G213" s="355"/>
      <c r="H213" s="353"/>
      <c r="I213" s="330"/>
      <c r="J213" s="309"/>
      <c r="K213" s="319"/>
    </row>
    <row r="214" spans="1:11" s="171" customFormat="1" x14ac:dyDescent="0.15">
      <c r="A214" s="296"/>
      <c r="B214" s="320" t="s">
        <v>970</v>
      </c>
      <c r="C214" s="304"/>
      <c r="D214" s="305"/>
      <c r="E214" s="262"/>
      <c r="F214" s="264"/>
      <c r="G214" s="264"/>
      <c r="H214" s="261"/>
      <c r="I214" s="330"/>
      <c r="J214" s="309"/>
      <c r="K214" s="309"/>
    </row>
    <row r="215" spans="1:11" s="171" customFormat="1" x14ac:dyDescent="0.15">
      <c r="A215" s="296"/>
      <c r="B215" s="316"/>
      <c r="C215" s="332" t="s">
        <v>865</v>
      </c>
      <c r="D215" s="265" t="s">
        <v>564</v>
      </c>
      <c r="E215" s="365" t="s">
        <v>565</v>
      </c>
      <c r="F215" s="266" t="s">
        <v>947</v>
      </c>
      <c r="G215" s="266"/>
      <c r="H215" s="365" t="s">
        <v>975</v>
      </c>
      <c r="I215" s="344"/>
      <c r="J215" s="336"/>
      <c r="K215" s="336"/>
    </row>
    <row r="216" spans="1:11" s="171" customFormat="1" x14ac:dyDescent="0.15">
      <c r="A216" s="296"/>
      <c r="B216" s="316"/>
      <c r="C216" s="250" t="s">
        <v>866</v>
      </c>
      <c r="D216" s="251" t="s">
        <v>971</v>
      </c>
      <c r="E216" s="255" t="s">
        <v>968</v>
      </c>
      <c r="F216" s="252" t="s">
        <v>947</v>
      </c>
      <c r="G216" s="252"/>
      <c r="H216" s="255" t="s">
        <v>976</v>
      </c>
      <c r="I216" s="311"/>
      <c r="J216" s="312"/>
      <c r="K216" s="312"/>
    </row>
    <row r="217" spans="1:11" s="171" customFormat="1" ht="40.5" x14ac:dyDescent="0.15">
      <c r="A217" s="296"/>
      <c r="B217" s="316"/>
      <c r="C217" s="250" t="s">
        <v>867</v>
      </c>
      <c r="D217" s="251" t="s">
        <v>566</v>
      </c>
      <c r="E217" s="255" t="s">
        <v>567</v>
      </c>
      <c r="F217" s="252" t="s">
        <v>947</v>
      </c>
      <c r="G217" s="252"/>
      <c r="H217" s="255" t="s">
        <v>976</v>
      </c>
      <c r="I217" s="311"/>
      <c r="J217" s="312"/>
      <c r="K217" s="312"/>
    </row>
    <row r="218" spans="1:11" s="171" customFormat="1" ht="27" x14ac:dyDescent="0.15">
      <c r="A218" s="296"/>
      <c r="B218" s="316"/>
      <c r="C218" s="250" t="s">
        <v>868</v>
      </c>
      <c r="D218" s="251" t="s">
        <v>568</v>
      </c>
      <c r="E218" s="255" t="s">
        <v>569</v>
      </c>
      <c r="F218" s="252" t="s">
        <v>947</v>
      </c>
      <c r="G218" s="252"/>
      <c r="H218" s="255" t="s">
        <v>976</v>
      </c>
      <c r="I218" s="311"/>
      <c r="J218" s="312"/>
      <c r="K218" s="312"/>
    </row>
    <row r="219" spans="1:11" s="171" customFormat="1" ht="27" x14ac:dyDescent="0.15">
      <c r="A219" s="368"/>
      <c r="B219" s="349"/>
      <c r="C219" s="341" t="s">
        <v>972</v>
      </c>
      <c r="D219" s="339" t="s">
        <v>327</v>
      </c>
      <c r="E219" s="362" t="s">
        <v>328</v>
      </c>
      <c r="F219" s="361" t="s">
        <v>947</v>
      </c>
      <c r="G219" s="361"/>
      <c r="H219" s="362" t="s">
        <v>976</v>
      </c>
      <c r="I219" s="363"/>
      <c r="J219" s="364"/>
      <c r="K219" s="364"/>
    </row>
    <row r="220" spans="1:11" s="171" customFormat="1" x14ac:dyDescent="0.15">
      <c r="A220" s="296" t="s">
        <v>973</v>
      </c>
      <c r="B220" s="353"/>
      <c r="C220" s="353"/>
      <c r="D220" s="354"/>
      <c r="E220" s="354"/>
      <c r="F220" s="355"/>
      <c r="G220" s="355"/>
      <c r="H220" s="353"/>
      <c r="I220" s="330"/>
      <c r="J220" s="309"/>
      <c r="K220" s="319"/>
    </row>
    <row r="221" spans="1:11" s="171" customFormat="1" x14ac:dyDescent="0.15">
      <c r="A221" s="296"/>
      <c r="B221" s="320" t="s">
        <v>974</v>
      </c>
      <c r="C221" s="304"/>
      <c r="D221" s="305"/>
      <c r="E221" s="262"/>
      <c r="F221" s="264"/>
      <c r="G221" s="264"/>
      <c r="H221" s="261"/>
      <c r="I221" s="330"/>
      <c r="J221" s="309"/>
      <c r="K221" s="309"/>
    </row>
    <row r="222" spans="1:11" s="171" customFormat="1" x14ac:dyDescent="0.15">
      <c r="A222" s="296"/>
      <c r="B222" s="316"/>
      <c r="C222" s="332" t="s">
        <v>869</v>
      </c>
      <c r="D222" s="265" t="s">
        <v>564</v>
      </c>
      <c r="E222" s="365" t="s">
        <v>565</v>
      </c>
      <c r="F222" s="266" t="s">
        <v>947</v>
      </c>
      <c r="G222" s="266"/>
      <c r="H222" s="365" t="s">
        <v>977</v>
      </c>
      <c r="I222" s="344"/>
      <c r="J222" s="336"/>
      <c r="K222" s="336"/>
    </row>
    <row r="223" spans="1:11" s="171" customFormat="1" x14ac:dyDescent="0.15">
      <c r="A223" s="296"/>
      <c r="B223" s="316"/>
      <c r="C223" s="250" t="s">
        <v>870</v>
      </c>
      <c r="D223" s="251" t="s">
        <v>971</v>
      </c>
      <c r="E223" s="255" t="s">
        <v>968</v>
      </c>
      <c r="F223" s="252" t="s">
        <v>947</v>
      </c>
      <c r="G223" s="252"/>
      <c r="H223" s="255" t="s">
        <v>978</v>
      </c>
      <c r="I223" s="311"/>
      <c r="J223" s="312"/>
      <c r="K223" s="312"/>
    </row>
    <row r="224" spans="1:11" s="171" customFormat="1" x14ac:dyDescent="0.15">
      <c r="A224" s="296"/>
      <c r="B224" s="316"/>
      <c r="C224" s="250" t="s">
        <v>871</v>
      </c>
      <c r="D224" s="251" t="s">
        <v>620</v>
      </c>
      <c r="E224" s="255" t="s">
        <v>621</v>
      </c>
      <c r="F224" s="252" t="s">
        <v>947</v>
      </c>
      <c r="G224" s="252"/>
      <c r="H224" s="255" t="s">
        <v>978</v>
      </c>
      <c r="I224" s="311"/>
      <c r="J224" s="312"/>
      <c r="K224" s="312"/>
    </row>
    <row r="225" spans="1:11" s="171" customFormat="1" x14ac:dyDescent="0.15">
      <c r="A225" s="296"/>
      <c r="B225" s="316"/>
      <c r="C225" s="250" t="s">
        <v>872</v>
      </c>
      <c r="D225" s="251" t="s">
        <v>622</v>
      </c>
      <c r="E225" s="255" t="s">
        <v>623</v>
      </c>
      <c r="F225" s="252" t="s">
        <v>947</v>
      </c>
      <c r="G225" s="252"/>
      <c r="H225" s="255" t="s">
        <v>978</v>
      </c>
      <c r="I225" s="311"/>
      <c r="J225" s="312"/>
      <c r="K225" s="312"/>
    </row>
    <row r="226" spans="1:11" s="171" customFormat="1" x14ac:dyDescent="0.15">
      <c r="A226" s="296"/>
      <c r="B226" s="316"/>
      <c r="C226" s="250" t="s">
        <v>873</v>
      </c>
      <c r="D226" s="251" t="s">
        <v>624</v>
      </c>
      <c r="E226" s="255" t="s">
        <v>625</v>
      </c>
      <c r="F226" s="252" t="s">
        <v>947</v>
      </c>
      <c r="G226" s="252"/>
      <c r="H226" s="255" t="s">
        <v>978</v>
      </c>
      <c r="I226" s="311"/>
      <c r="J226" s="312"/>
      <c r="K226" s="312"/>
    </row>
    <row r="227" spans="1:11" s="171" customFormat="1" ht="27" x14ac:dyDescent="0.15">
      <c r="A227" s="368"/>
      <c r="B227" s="349"/>
      <c r="C227" s="341" t="s">
        <v>874</v>
      </c>
      <c r="D227" s="339" t="s">
        <v>327</v>
      </c>
      <c r="E227" s="362" t="s">
        <v>328</v>
      </c>
      <c r="F227" s="361" t="s">
        <v>947</v>
      </c>
      <c r="G227" s="361"/>
      <c r="H227" s="362" t="s">
        <v>978</v>
      </c>
      <c r="I227" s="363"/>
      <c r="J227" s="364"/>
      <c r="K227" s="364"/>
    </row>
    <row r="228" spans="1:11" s="171" customFormat="1" x14ac:dyDescent="0.15">
      <c r="A228" s="296" t="s">
        <v>626</v>
      </c>
      <c r="B228" s="353"/>
      <c r="C228" s="353"/>
      <c r="D228" s="354"/>
      <c r="E228" s="354"/>
      <c r="F228" s="355"/>
      <c r="G228" s="355"/>
      <c r="H228" s="353"/>
      <c r="I228" s="330"/>
      <c r="J228" s="309"/>
      <c r="K228" s="319"/>
    </row>
    <row r="229" spans="1:11" s="171" customFormat="1" x14ac:dyDescent="0.15">
      <c r="A229" s="296"/>
      <c r="B229" s="320" t="s">
        <v>696</v>
      </c>
      <c r="C229" s="304"/>
      <c r="D229" s="305"/>
      <c r="E229" s="262"/>
      <c r="F229" s="264"/>
      <c r="G229" s="264"/>
      <c r="H229" s="261"/>
      <c r="I229" s="330"/>
      <c r="J229" s="309"/>
      <c r="K229" s="309"/>
    </row>
    <row r="230" spans="1:11" s="171" customFormat="1" x14ac:dyDescent="0.15">
      <c r="A230" s="296"/>
      <c r="B230" s="316"/>
      <c r="C230" s="332" t="s">
        <v>875</v>
      </c>
      <c r="D230" s="366" t="s">
        <v>627</v>
      </c>
      <c r="E230" s="365" t="s">
        <v>628</v>
      </c>
      <c r="F230" s="266" t="s">
        <v>9</v>
      </c>
      <c r="G230" s="266"/>
      <c r="H230" s="365" t="s">
        <v>994</v>
      </c>
      <c r="I230" s="344"/>
      <c r="J230" s="336"/>
      <c r="K230" s="336"/>
    </row>
    <row r="231" spans="1:11" s="171" customFormat="1" ht="27" x14ac:dyDescent="0.15">
      <c r="A231" s="296"/>
      <c r="B231" s="316"/>
      <c r="C231" s="250" t="s">
        <v>876</v>
      </c>
      <c r="D231" s="315"/>
      <c r="E231" s="255" t="s">
        <v>629</v>
      </c>
      <c r="F231" s="252" t="s">
        <v>9</v>
      </c>
      <c r="G231" s="252"/>
      <c r="H231" s="255" t="s">
        <v>995</v>
      </c>
      <c r="I231" s="311"/>
      <c r="J231" s="312"/>
      <c r="K231" s="312"/>
    </row>
    <row r="232" spans="1:11" s="171" customFormat="1" x14ac:dyDescent="0.15">
      <c r="A232" s="296"/>
      <c r="B232" s="316"/>
      <c r="C232" s="250" t="s">
        <v>877</v>
      </c>
      <c r="D232" s="315" t="s">
        <v>630</v>
      </c>
      <c r="E232" s="255" t="s">
        <v>631</v>
      </c>
      <c r="F232" s="252" t="s">
        <v>7</v>
      </c>
      <c r="G232" s="252"/>
      <c r="H232" s="255"/>
      <c r="I232" s="311"/>
      <c r="J232" s="312"/>
      <c r="K232" s="312"/>
    </row>
    <row r="233" spans="1:11" s="171" customFormat="1" ht="27" x14ac:dyDescent="0.15">
      <c r="A233" s="296"/>
      <c r="B233" s="316"/>
      <c r="C233" s="250" t="s">
        <v>878</v>
      </c>
      <c r="D233" s="315"/>
      <c r="E233" s="255" t="s">
        <v>632</v>
      </c>
      <c r="F233" s="252" t="s">
        <v>9</v>
      </c>
      <c r="G233" s="252"/>
      <c r="H233" s="255"/>
      <c r="I233" s="311"/>
      <c r="J233" s="312"/>
      <c r="K233" s="312"/>
    </row>
    <row r="234" spans="1:11" s="171" customFormat="1" ht="40.5" x14ac:dyDescent="0.15">
      <c r="A234" s="296"/>
      <c r="B234" s="316"/>
      <c r="C234" s="250" t="s">
        <v>879</v>
      </c>
      <c r="D234" s="315" t="s">
        <v>633</v>
      </c>
      <c r="E234" s="255" t="s">
        <v>634</v>
      </c>
      <c r="F234" s="252" t="s">
        <v>7</v>
      </c>
      <c r="G234" s="252"/>
      <c r="H234" s="255"/>
      <c r="I234" s="311"/>
      <c r="J234" s="312"/>
      <c r="K234" s="312"/>
    </row>
    <row r="235" spans="1:11" s="171" customFormat="1" ht="27" x14ac:dyDescent="0.15">
      <c r="A235" s="296"/>
      <c r="B235" s="316"/>
      <c r="C235" s="250" t="s">
        <v>880</v>
      </c>
      <c r="D235" s="315"/>
      <c r="E235" s="255" t="s">
        <v>635</v>
      </c>
      <c r="F235" s="252" t="s">
        <v>7</v>
      </c>
      <c r="G235" s="252"/>
      <c r="H235" s="255"/>
      <c r="I235" s="311"/>
      <c r="J235" s="312"/>
      <c r="K235" s="312"/>
    </row>
    <row r="236" spans="1:11" s="171" customFormat="1" x14ac:dyDescent="0.15">
      <c r="A236" s="296"/>
      <c r="B236" s="316"/>
      <c r="C236" s="250" t="s">
        <v>881</v>
      </c>
      <c r="D236" s="315"/>
      <c r="E236" s="255" t="s">
        <v>636</v>
      </c>
      <c r="F236" s="252" t="s">
        <v>7</v>
      </c>
      <c r="G236" s="252"/>
      <c r="H236" s="255"/>
      <c r="I236" s="311"/>
      <c r="J236" s="312"/>
      <c r="K236" s="312"/>
    </row>
    <row r="237" spans="1:11" s="171" customFormat="1" x14ac:dyDescent="0.15">
      <c r="A237" s="296"/>
      <c r="B237" s="316"/>
      <c r="C237" s="250" t="s">
        <v>882</v>
      </c>
      <c r="D237" s="315"/>
      <c r="E237" s="255" t="s">
        <v>637</v>
      </c>
      <c r="F237" s="252" t="s">
        <v>9</v>
      </c>
      <c r="G237" s="252"/>
      <c r="H237" s="255"/>
      <c r="I237" s="311"/>
      <c r="J237" s="312"/>
      <c r="K237" s="312"/>
    </row>
    <row r="238" spans="1:11" s="171" customFormat="1" x14ac:dyDescent="0.15">
      <c r="A238" s="296"/>
      <c r="B238" s="316"/>
      <c r="C238" s="250" t="s">
        <v>883</v>
      </c>
      <c r="D238" s="315"/>
      <c r="E238" s="255" t="s">
        <v>638</v>
      </c>
      <c r="F238" s="252" t="s">
        <v>7</v>
      </c>
      <c r="G238" s="252"/>
      <c r="H238" s="255"/>
      <c r="I238" s="311"/>
      <c r="J238" s="312"/>
      <c r="K238" s="312"/>
    </row>
    <row r="239" spans="1:11" s="171" customFormat="1" x14ac:dyDescent="0.15">
      <c r="A239" s="296"/>
      <c r="B239" s="316"/>
      <c r="C239" s="250" t="s">
        <v>884</v>
      </c>
      <c r="D239" s="315"/>
      <c r="E239" s="255" t="s">
        <v>639</v>
      </c>
      <c r="F239" s="252" t="s">
        <v>7</v>
      </c>
      <c r="G239" s="252"/>
      <c r="H239" s="255"/>
      <c r="I239" s="311"/>
      <c r="J239" s="312"/>
      <c r="K239" s="312"/>
    </row>
    <row r="240" spans="1:11" s="171" customFormat="1" x14ac:dyDescent="0.15">
      <c r="A240" s="296"/>
      <c r="B240" s="316"/>
      <c r="C240" s="250" t="s">
        <v>885</v>
      </c>
      <c r="D240" s="315"/>
      <c r="E240" s="255" t="s">
        <v>640</v>
      </c>
      <c r="F240" s="252" t="s">
        <v>7</v>
      </c>
      <c r="G240" s="252"/>
      <c r="H240" s="255"/>
      <c r="I240" s="311"/>
      <c r="J240" s="312"/>
      <c r="K240" s="312"/>
    </row>
    <row r="241" spans="1:11" s="171" customFormat="1" x14ac:dyDescent="0.15">
      <c r="A241" s="296"/>
      <c r="B241" s="316"/>
      <c r="C241" s="250" t="s">
        <v>886</v>
      </c>
      <c r="D241" s="315"/>
      <c r="E241" s="255" t="s">
        <v>999</v>
      </c>
      <c r="F241" s="252" t="s">
        <v>9</v>
      </c>
      <c r="G241" s="252"/>
      <c r="H241" s="255"/>
      <c r="I241" s="311"/>
      <c r="J241" s="312"/>
      <c r="K241" s="312"/>
    </row>
    <row r="242" spans="1:11" s="171" customFormat="1" x14ac:dyDescent="0.15">
      <c r="A242" s="296"/>
      <c r="B242" s="316"/>
      <c r="C242" s="250" t="s">
        <v>887</v>
      </c>
      <c r="D242" s="315"/>
      <c r="E242" s="255" t="s">
        <v>998</v>
      </c>
      <c r="F242" s="252" t="s">
        <v>7</v>
      </c>
      <c r="G242" s="252"/>
      <c r="H242" s="255"/>
      <c r="I242" s="311"/>
      <c r="J242" s="312"/>
      <c r="K242" s="312"/>
    </row>
    <row r="243" spans="1:11" s="171" customFormat="1" x14ac:dyDescent="0.15">
      <c r="A243" s="296"/>
      <c r="B243" s="316"/>
      <c r="C243" s="250" t="s">
        <v>888</v>
      </c>
      <c r="D243" s="315"/>
      <c r="E243" s="255" t="s">
        <v>1000</v>
      </c>
      <c r="F243" s="252" t="s">
        <v>7</v>
      </c>
      <c r="G243" s="252"/>
      <c r="H243" s="255"/>
      <c r="I243" s="311"/>
      <c r="J243" s="312"/>
      <c r="K243" s="312"/>
    </row>
    <row r="244" spans="1:11" s="171" customFormat="1" x14ac:dyDescent="0.15">
      <c r="A244" s="296"/>
      <c r="B244" s="316"/>
      <c r="C244" s="250" t="s">
        <v>889</v>
      </c>
      <c r="D244" s="315" t="s">
        <v>641</v>
      </c>
      <c r="E244" s="255" t="s">
        <v>642</v>
      </c>
      <c r="F244" s="252" t="s">
        <v>7</v>
      </c>
      <c r="G244" s="252"/>
      <c r="H244" s="255"/>
      <c r="I244" s="311"/>
      <c r="J244" s="312"/>
      <c r="K244" s="312"/>
    </row>
    <row r="245" spans="1:11" s="171" customFormat="1" x14ac:dyDescent="0.15">
      <c r="A245" s="296"/>
      <c r="B245" s="316"/>
      <c r="C245" s="250" t="s">
        <v>890</v>
      </c>
      <c r="D245" s="315"/>
      <c r="E245" s="255" t="s">
        <v>643</v>
      </c>
      <c r="F245" s="252" t="s">
        <v>7</v>
      </c>
      <c r="G245" s="252"/>
      <c r="H245" s="255"/>
      <c r="I245" s="311"/>
      <c r="J245" s="312"/>
      <c r="K245" s="312"/>
    </row>
    <row r="246" spans="1:11" s="171" customFormat="1" x14ac:dyDescent="0.15">
      <c r="A246" s="296"/>
      <c r="B246" s="316"/>
      <c r="C246" s="250" t="s">
        <v>891</v>
      </c>
      <c r="D246" s="315"/>
      <c r="E246" s="255" t="s">
        <v>644</v>
      </c>
      <c r="F246" s="252" t="s">
        <v>7</v>
      </c>
      <c r="G246" s="252"/>
      <c r="H246" s="255"/>
      <c r="I246" s="311"/>
      <c r="J246" s="312"/>
      <c r="K246" s="312"/>
    </row>
    <row r="247" spans="1:11" s="171" customFormat="1" ht="27" x14ac:dyDescent="0.15">
      <c r="A247" s="296"/>
      <c r="B247" s="316"/>
      <c r="C247" s="250" t="s">
        <v>892</v>
      </c>
      <c r="D247" s="315" t="s">
        <v>645</v>
      </c>
      <c r="E247" s="255" t="s">
        <v>646</v>
      </c>
      <c r="F247" s="252" t="s">
        <v>7</v>
      </c>
      <c r="G247" s="252"/>
      <c r="H247" s="255"/>
      <c r="I247" s="311"/>
      <c r="J247" s="312"/>
      <c r="K247" s="312"/>
    </row>
    <row r="248" spans="1:11" s="171" customFormat="1" x14ac:dyDescent="0.15">
      <c r="A248" s="296"/>
      <c r="B248" s="316"/>
      <c r="C248" s="250" t="s">
        <v>893</v>
      </c>
      <c r="D248" s="315"/>
      <c r="E248" s="255" t="s">
        <v>647</v>
      </c>
      <c r="F248" s="252" t="s">
        <v>7</v>
      </c>
      <c r="G248" s="252"/>
      <c r="H248" s="255"/>
      <c r="I248" s="311"/>
      <c r="J248" s="312"/>
      <c r="K248" s="312"/>
    </row>
    <row r="249" spans="1:11" s="171" customFormat="1" ht="27" x14ac:dyDescent="0.15">
      <c r="A249" s="296"/>
      <c r="B249" s="316"/>
      <c r="C249" s="250" t="s">
        <v>894</v>
      </c>
      <c r="D249" s="315"/>
      <c r="E249" s="255" t="s">
        <v>648</v>
      </c>
      <c r="F249" s="252" t="s">
        <v>7</v>
      </c>
      <c r="G249" s="252"/>
      <c r="H249" s="255"/>
      <c r="I249" s="311"/>
      <c r="J249" s="312"/>
      <c r="K249" s="312"/>
    </row>
    <row r="250" spans="1:11" s="171" customFormat="1" x14ac:dyDescent="0.15">
      <c r="A250" s="296"/>
      <c r="B250" s="316"/>
      <c r="C250" s="250" t="s">
        <v>895</v>
      </c>
      <c r="D250" s="315"/>
      <c r="E250" s="255" t="s">
        <v>649</v>
      </c>
      <c r="F250" s="252" t="s">
        <v>7</v>
      </c>
      <c r="G250" s="252"/>
      <c r="H250" s="255"/>
      <c r="I250" s="311"/>
      <c r="J250" s="312"/>
      <c r="K250" s="312"/>
    </row>
    <row r="251" spans="1:11" s="171" customFormat="1" ht="27" x14ac:dyDescent="0.15">
      <c r="A251" s="296"/>
      <c r="B251" s="316"/>
      <c r="C251" s="250" t="s">
        <v>896</v>
      </c>
      <c r="D251" s="315"/>
      <c r="E251" s="255" t="s">
        <v>650</v>
      </c>
      <c r="F251" s="252" t="s">
        <v>7</v>
      </c>
      <c r="G251" s="252"/>
      <c r="H251" s="255"/>
      <c r="I251" s="311"/>
      <c r="J251" s="312"/>
      <c r="K251" s="312"/>
    </row>
    <row r="252" spans="1:11" s="171" customFormat="1" ht="27" x14ac:dyDescent="0.15">
      <c r="A252" s="296"/>
      <c r="B252" s="316"/>
      <c r="C252" s="250" t="s">
        <v>897</v>
      </c>
      <c r="D252" s="315" t="s">
        <v>651</v>
      </c>
      <c r="E252" s="255" t="s">
        <v>652</v>
      </c>
      <c r="F252" s="252" t="s">
        <v>7</v>
      </c>
      <c r="G252" s="252"/>
      <c r="H252" s="255"/>
      <c r="I252" s="311"/>
      <c r="J252" s="312"/>
      <c r="K252" s="312"/>
    </row>
    <row r="253" spans="1:11" s="171" customFormat="1" x14ac:dyDescent="0.15">
      <c r="A253" s="296"/>
      <c r="B253" s="316"/>
      <c r="C253" s="250" t="s">
        <v>898</v>
      </c>
      <c r="D253" s="315"/>
      <c r="E253" s="255" t="s">
        <v>653</v>
      </c>
      <c r="F253" s="252" t="s">
        <v>7</v>
      </c>
      <c r="G253" s="252"/>
      <c r="H253" s="255"/>
      <c r="I253" s="311"/>
      <c r="J253" s="312"/>
      <c r="K253" s="312"/>
    </row>
    <row r="254" spans="1:11" s="171" customFormat="1" x14ac:dyDescent="0.15">
      <c r="A254" s="296"/>
      <c r="B254" s="316"/>
      <c r="C254" s="250" t="s">
        <v>899</v>
      </c>
      <c r="D254" s="315"/>
      <c r="E254" s="255" t="s">
        <v>654</v>
      </c>
      <c r="F254" s="252" t="s">
        <v>7</v>
      </c>
      <c r="G254" s="252"/>
      <c r="H254" s="255"/>
      <c r="I254" s="311"/>
      <c r="J254" s="312"/>
      <c r="K254" s="312"/>
    </row>
    <row r="255" spans="1:11" s="171" customFormat="1" x14ac:dyDescent="0.15">
      <c r="A255" s="296"/>
      <c r="B255" s="316"/>
      <c r="C255" s="250" t="s">
        <v>900</v>
      </c>
      <c r="D255" s="315"/>
      <c r="E255" s="255" t="s">
        <v>655</v>
      </c>
      <c r="F255" s="252" t="s">
        <v>7</v>
      </c>
      <c r="G255" s="252"/>
      <c r="H255" s="255"/>
      <c r="I255" s="311"/>
      <c r="J255" s="312"/>
      <c r="K255" s="312"/>
    </row>
    <row r="256" spans="1:11" s="171" customFormat="1" x14ac:dyDescent="0.15">
      <c r="A256" s="296"/>
      <c r="B256" s="316"/>
      <c r="C256" s="250" t="s">
        <v>901</v>
      </c>
      <c r="D256" s="315" t="s">
        <v>656</v>
      </c>
      <c r="E256" s="255" t="s">
        <v>657</v>
      </c>
      <c r="F256" s="252" t="s">
        <v>7</v>
      </c>
      <c r="G256" s="252"/>
      <c r="H256" s="255"/>
      <c r="I256" s="311"/>
      <c r="J256" s="312"/>
      <c r="K256" s="312"/>
    </row>
    <row r="257" spans="1:11" s="171" customFormat="1" ht="27" x14ac:dyDescent="0.15">
      <c r="A257" s="296"/>
      <c r="B257" s="316"/>
      <c r="C257" s="250" t="s">
        <v>902</v>
      </c>
      <c r="D257" s="315"/>
      <c r="E257" s="255" t="s">
        <v>658</v>
      </c>
      <c r="F257" s="252" t="s">
        <v>7</v>
      </c>
      <c r="G257" s="252"/>
      <c r="H257" s="255"/>
      <c r="I257" s="311"/>
      <c r="J257" s="312"/>
      <c r="K257" s="312"/>
    </row>
    <row r="258" spans="1:11" s="171" customFormat="1" x14ac:dyDescent="0.15">
      <c r="A258" s="296"/>
      <c r="B258" s="316"/>
      <c r="C258" s="250" t="s">
        <v>903</v>
      </c>
      <c r="D258" s="315"/>
      <c r="E258" s="255" t="s">
        <v>659</v>
      </c>
      <c r="F258" s="252" t="s">
        <v>7</v>
      </c>
      <c r="G258" s="252"/>
      <c r="H258" s="255"/>
      <c r="I258" s="311"/>
      <c r="J258" s="312"/>
      <c r="K258" s="312"/>
    </row>
    <row r="259" spans="1:11" s="171" customFormat="1" ht="40.5" x14ac:dyDescent="0.15">
      <c r="A259" s="296"/>
      <c r="B259" s="316"/>
      <c r="C259" s="250" t="s">
        <v>904</v>
      </c>
      <c r="D259" s="315"/>
      <c r="E259" s="255" t="s">
        <v>660</v>
      </c>
      <c r="F259" s="252" t="s">
        <v>7</v>
      </c>
      <c r="G259" s="252"/>
      <c r="H259" s="255"/>
      <c r="I259" s="311"/>
      <c r="J259" s="312"/>
      <c r="K259" s="312"/>
    </row>
    <row r="260" spans="1:11" s="171" customFormat="1" x14ac:dyDescent="0.15">
      <c r="A260" s="296"/>
      <c r="B260" s="316"/>
      <c r="C260" s="250" t="s">
        <v>905</v>
      </c>
      <c r="D260" s="315"/>
      <c r="E260" s="255" t="s">
        <v>661</v>
      </c>
      <c r="F260" s="252" t="s">
        <v>9</v>
      </c>
      <c r="G260" s="252"/>
      <c r="H260" s="255"/>
      <c r="I260" s="311"/>
      <c r="J260" s="312"/>
      <c r="K260" s="312"/>
    </row>
    <row r="261" spans="1:11" s="171" customFormat="1" ht="27" x14ac:dyDescent="0.15">
      <c r="A261" s="296"/>
      <c r="B261" s="316"/>
      <c r="C261" s="250" t="s">
        <v>906</v>
      </c>
      <c r="D261" s="315" t="s">
        <v>662</v>
      </c>
      <c r="E261" s="255" t="s">
        <v>993</v>
      </c>
      <c r="F261" s="252" t="s">
        <v>7</v>
      </c>
      <c r="G261" s="252"/>
      <c r="H261" s="255"/>
      <c r="I261" s="311"/>
      <c r="J261" s="312"/>
      <c r="K261" s="312"/>
    </row>
    <row r="262" spans="1:11" s="171" customFormat="1" x14ac:dyDescent="0.15">
      <c r="A262" s="296"/>
      <c r="B262" s="316"/>
      <c r="C262" s="250" t="s">
        <v>907</v>
      </c>
      <c r="D262" s="315"/>
      <c r="E262" s="255" t="s">
        <v>663</v>
      </c>
      <c r="F262" s="252" t="s">
        <v>7</v>
      </c>
      <c r="G262" s="252"/>
      <c r="H262" s="255"/>
      <c r="I262" s="311"/>
      <c r="J262" s="312"/>
      <c r="K262" s="312"/>
    </row>
    <row r="263" spans="1:11" s="171" customFormat="1" ht="27" x14ac:dyDescent="0.15">
      <c r="A263" s="296"/>
      <c r="B263" s="316"/>
      <c r="C263" s="250" t="s">
        <v>908</v>
      </c>
      <c r="D263" s="315"/>
      <c r="E263" s="255" t="s">
        <v>664</v>
      </c>
      <c r="F263" s="252" t="s">
        <v>7</v>
      </c>
      <c r="G263" s="252"/>
      <c r="H263" s="255"/>
      <c r="I263" s="311"/>
      <c r="J263" s="312"/>
      <c r="K263" s="312"/>
    </row>
    <row r="264" spans="1:11" s="171" customFormat="1" x14ac:dyDescent="0.15">
      <c r="A264" s="296"/>
      <c r="B264" s="316"/>
      <c r="C264" s="250" t="s">
        <v>909</v>
      </c>
      <c r="D264" s="315"/>
      <c r="E264" s="255" t="s">
        <v>665</v>
      </c>
      <c r="F264" s="252" t="s">
        <v>7</v>
      </c>
      <c r="G264" s="252"/>
      <c r="H264" s="255"/>
      <c r="I264" s="311"/>
      <c r="J264" s="312"/>
      <c r="K264" s="312"/>
    </row>
    <row r="265" spans="1:11" s="171" customFormat="1" x14ac:dyDescent="0.15">
      <c r="A265" s="296"/>
      <c r="B265" s="316"/>
      <c r="C265" s="250" t="s">
        <v>910</v>
      </c>
      <c r="D265" s="315"/>
      <c r="E265" s="255" t="s">
        <v>666</v>
      </c>
      <c r="F265" s="252" t="s">
        <v>7</v>
      </c>
      <c r="G265" s="252"/>
      <c r="H265" s="255"/>
      <c r="I265" s="311"/>
      <c r="J265" s="312"/>
      <c r="K265" s="312"/>
    </row>
    <row r="266" spans="1:11" s="171" customFormat="1" x14ac:dyDescent="0.15">
      <c r="A266" s="296"/>
      <c r="B266" s="316"/>
      <c r="C266" s="250" t="s">
        <v>911</v>
      </c>
      <c r="D266" s="315"/>
      <c r="E266" s="255" t="s">
        <v>667</v>
      </c>
      <c r="F266" s="252" t="s">
        <v>7</v>
      </c>
      <c r="G266" s="252"/>
      <c r="H266" s="255"/>
      <c r="I266" s="311"/>
      <c r="J266" s="312"/>
      <c r="K266" s="312"/>
    </row>
    <row r="267" spans="1:11" s="171" customFormat="1" ht="27" x14ac:dyDescent="0.15">
      <c r="A267" s="296"/>
      <c r="B267" s="316"/>
      <c r="C267" s="250" t="s">
        <v>912</v>
      </c>
      <c r="D267" s="315"/>
      <c r="E267" s="255" t="s">
        <v>668</v>
      </c>
      <c r="F267" s="252" t="s">
        <v>7</v>
      </c>
      <c r="G267" s="252"/>
      <c r="H267" s="255"/>
      <c r="I267" s="311"/>
      <c r="J267" s="312"/>
      <c r="K267" s="312"/>
    </row>
    <row r="268" spans="1:11" s="171" customFormat="1" x14ac:dyDescent="0.15">
      <c r="A268" s="296"/>
      <c r="B268" s="316"/>
      <c r="C268" s="250" t="s">
        <v>913</v>
      </c>
      <c r="D268" s="315" t="s">
        <v>669</v>
      </c>
      <c r="E268" s="255" t="s">
        <v>670</v>
      </c>
      <c r="F268" s="252" t="s">
        <v>7</v>
      </c>
      <c r="G268" s="252"/>
      <c r="H268" s="255"/>
      <c r="I268" s="311"/>
      <c r="J268" s="312"/>
      <c r="K268" s="312"/>
    </row>
    <row r="269" spans="1:11" s="171" customFormat="1" ht="27" x14ac:dyDescent="0.15">
      <c r="A269" s="296"/>
      <c r="B269" s="316"/>
      <c r="C269" s="250" t="s">
        <v>914</v>
      </c>
      <c r="D269" s="315"/>
      <c r="E269" s="255" t="s">
        <v>671</v>
      </c>
      <c r="F269" s="252" t="s">
        <v>7</v>
      </c>
      <c r="G269" s="252"/>
      <c r="H269" s="255"/>
      <c r="I269" s="311"/>
      <c r="J269" s="312"/>
      <c r="K269" s="312"/>
    </row>
    <row r="270" spans="1:11" s="171" customFormat="1" x14ac:dyDescent="0.15">
      <c r="A270" s="296"/>
      <c r="B270" s="316"/>
      <c r="C270" s="250" t="s">
        <v>915</v>
      </c>
      <c r="D270" s="315"/>
      <c r="E270" s="255" t="s">
        <v>665</v>
      </c>
      <c r="F270" s="252" t="s">
        <v>7</v>
      </c>
      <c r="G270" s="252"/>
      <c r="H270" s="255"/>
      <c r="I270" s="311"/>
      <c r="J270" s="312"/>
      <c r="K270" s="312"/>
    </row>
    <row r="271" spans="1:11" s="171" customFormat="1" x14ac:dyDescent="0.15">
      <c r="A271" s="296"/>
      <c r="B271" s="316"/>
      <c r="C271" s="250" t="s">
        <v>916</v>
      </c>
      <c r="D271" s="315" t="s">
        <v>672</v>
      </c>
      <c r="E271" s="255" t="s">
        <v>673</v>
      </c>
      <c r="F271" s="252" t="s">
        <v>7</v>
      </c>
      <c r="G271" s="252"/>
      <c r="H271" s="255"/>
      <c r="I271" s="311"/>
      <c r="J271" s="312"/>
      <c r="K271" s="312"/>
    </row>
    <row r="272" spans="1:11" s="171" customFormat="1" x14ac:dyDescent="0.15">
      <c r="A272" s="296"/>
      <c r="B272" s="316"/>
      <c r="C272" s="250" t="s">
        <v>917</v>
      </c>
      <c r="D272" s="315"/>
      <c r="E272" s="255" t="s">
        <v>674</v>
      </c>
      <c r="F272" s="252" t="s">
        <v>7</v>
      </c>
      <c r="G272" s="252"/>
      <c r="H272" s="255"/>
      <c r="I272" s="311"/>
      <c r="J272" s="312"/>
      <c r="K272" s="312"/>
    </row>
    <row r="273" spans="1:11" s="171" customFormat="1" x14ac:dyDescent="0.15">
      <c r="A273" s="296"/>
      <c r="B273" s="316"/>
      <c r="C273" s="250" t="s">
        <v>918</v>
      </c>
      <c r="D273" s="315"/>
      <c r="E273" s="255" t="s">
        <v>675</v>
      </c>
      <c r="F273" s="252" t="s">
        <v>7</v>
      </c>
      <c r="G273" s="252"/>
      <c r="H273" s="255"/>
      <c r="I273" s="311"/>
      <c r="J273" s="312"/>
      <c r="K273" s="312"/>
    </row>
    <row r="274" spans="1:11" s="171" customFormat="1" x14ac:dyDescent="0.15">
      <c r="A274" s="296"/>
      <c r="B274" s="316"/>
      <c r="C274" s="250" t="s">
        <v>919</v>
      </c>
      <c r="D274" s="315"/>
      <c r="E274" s="255" t="s">
        <v>676</v>
      </c>
      <c r="F274" s="252" t="s">
        <v>7</v>
      </c>
      <c r="G274" s="252"/>
      <c r="H274" s="255"/>
      <c r="I274" s="311"/>
      <c r="J274" s="312"/>
      <c r="K274" s="312"/>
    </row>
    <row r="275" spans="1:11" s="171" customFormat="1" x14ac:dyDescent="0.15">
      <c r="A275" s="296"/>
      <c r="B275" s="316"/>
      <c r="C275" s="341" t="s">
        <v>920</v>
      </c>
      <c r="D275" s="371"/>
      <c r="E275" s="362" t="s">
        <v>677</v>
      </c>
      <c r="F275" s="361" t="s">
        <v>7</v>
      </c>
      <c r="G275" s="361"/>
      <c r="H275" s="362"/>
      <c r="I275" s="363"/>
      <c r="J275" s="364"/>
      <c r="K275" s="364"/>
    </row>
    <row r="276" spans="1:11" s="171" customFormat="1" x14ac:dyDescent="0.15">
      <c r="A276" s="296"/>
      <c r="B276" s="320" t="s">
        <v>697</v>
      </c>
      <c r="C276" s="304"/>
      <c r="D276" s="305"/>
      <c r="E276" s="262"/>
      <c r="F276" s="264"/>
      <c r="G276" s="264"/>
      <c r="H276" s="261"/>
      <c r="I276" s="330"/>
      <c r="J276" s="309"/>
      <c r="K276" s="309"/>
    </row>
    <row r="277" spans="1:11" s="171" customFormat="1" ht="94.5" x14ac:dyDescent="0.15">
      <c r="A277" s="296"/>
      <c r="B277" s="316"/>
      <c r="C277" s="332" t="s">
        <v>921</v>
      </c>
      <c r="D277" s="366" t="s">
        <v>678</v>
      </c>
      <c r="E277" s="365" t="s">
        <v>1012</v>
      </c>
      <c r="F277" s="266" t="s">
        <v>7</v>
      </c>
      <c r="G277" s="266"/>
      <c r="H277" s="365"/>
      <c r="I277" s="344"/>
      <c r="J277" s="336"/>
      <c r="K277" s="336"/>
    </row>
    <row r="278" spans="1:11" s="171" customFormat="1" x14ac:dyDescent="0.15">
      <c r="A278" s="296"/>
      <c r="B278" s="316"/>
      <c r="C278" s="250" t="s">
        <v>922</v>
      </c>
      <c r="D278" s="315"/>
      <c r="E278" s="255" t="s">
        <v>679</v>
      </c>
      <c r="F278" s="252" t="s">
        <v>7</v>
      </c>
      <c r="G278" s="252"/>
      <c r="H278" s="255"/>
      <c r="I278" s="311"/>
      <c r="J278" s="312"/>
      <c r="K278" s="312"/>
    </row>
    <row r="279" spans="1:11" s="171" customFormat="1" ht="27" x14ac:dyDescent="0.15">
      <c r="A279" s="296"/>
      <c r="B279" s="316"/>
      <c r="C279" s="250" t="s">
        <v>923</v>
      </c>
      <c r="D279" s="315" t="s">
        <v>680</v>
      </c>
      <c r="E279" s="255" t="s">
        <v>1013</v>
      </c>
      <c r="F279" s="252" t="s">
        <v>7</v>
      </c>
      <c r="G279" s="252"/>
      <c r="H279" s="255"/>
      <c r="I279" s="311"/>
      <c r="J279" s="312"/>
      <c r="K279" s="312"/>
    </row>
    <row r="280" spans="1:11" s="171" customFormat="1" x14ac:dyDescent="0.15">
      <c r="A280" s="296"/>
      <c r="B280" s="316"/>
      <c r="C280" s="250" t="s">
        <v>924</v>
      </c>
      <c r="D280" s="315"/>
      <c r="E280" s="255" t="s">
        <v>681</v>
      </c>
      <c r="F280" s="252" t="s">
        <v>7</v>
      </c>
      <c r="G280" s="252"/>
      <c r="H280" s="255"/>
      <c r="I280" s="311"/>
      <c r="J280" s="312"/>
      <c r="K280" s="312"/>
    </row>
    <row r="281" spans="1:11" s="171" customFormat="1" x14ac:dyDescent="0.15">
      <c r="A281" s="296"/>
      <c r="B281" s="316"/>
      <c r="C281" s="250" t="s">
        <v>925</v>
      </c>
      <c r="D281" s="374"/>
      <c r="E281" s="255" t="s">
        <v>980</v>
      </c>
      <c r="F281" s="252" t="s">
        <v>7</v>
      </c>
      <c r="G281" s="252"/>
      <c r="H281" s="255"/>
      <c r="I281" s="311"/>
      <c r="J281" s="312"/>
      <c r="K281" s="312"/>
    </row>
    <row r="282" spans="1:11" s="171" customFormat="1" ht="27" x14ac:dyDescent="0.15">
      <c r="A282" s="296"/>
      <c r="B282" s="316"/>
      <c r="C282" s="250" t="s">
        <v>926</v>
      </c>
      <c r="D282" s="315" t="s">
        <v>682</v>
      </c>
      <c r="E282" s="255" t="s">
        <v>683</v>
      </c>
      <c r="F282" s="252" t="s">
        <v>7</v>
      </c>
      <c r="G282" s="252"/>
      <c r="H282" s="255"/>
      <c r="I282" s="311"/>
      <c r="J282" s="312"/>
      <c r="K282" s="312"/>
    </row>
    <row r="283" spans="1:11" s="171" customFormat="1" x14ac:dyDescent="0.15">
      <c r="A283" s="296"/>
      <c r="B283" s="316"/>
      <c r="C283" s="250" t="s">
        <v>927</v>
      </c>
      <c r="D283" s="315"/>
      <c r="E283" s="255" t="s">
        <v>684</v>
      </c>
      <c r="F283" s="252" t="s">
        <v>7</v>
      </c>
      <c r="G283" s="252"/>
      <c r="H283" s="255"/>
      <c r="I283" s="311"/>
      <c r="J283" s="312"/>
      <c r="K283" s="312"/>
    </row>
    <row r="284" spans="1:11" s="171" customFormat="1" x14ac:dyDescent="0.15">
      <c r="A284" s="296"/>
      <c r="B284" s="316"/>
      <c r="C284" s="250" t="s">
        <v>928</v>
      </c>
      <c r="D284" s="315"/>
      <c r="E284" s="255" t="s">
        <v>982</v>
      </c>
      <c r="F284" s="252" t="s">
        <v>7</v>
      </c>
      <c r="G284" s="252"/>
      <c r="H284" s="255"/>
      <c r="I284" s="311"/>
      <c r="J284" s="312"/>
      <c r="K284" s="312"/>
    </row>
    <row r="285" spans="1:11" s="171" customFormat="1" x14ac:dyDescent="0.15">
      <c r="A285" s="296"/>
      <c r="B285" s="316"/>
      <c r="C285" s="250" t="s">
        <v>979</v>
      </c>
      <c r="D285" s="315" t="s">
        <v>685</v>
      </c>
      <c r="E285" s="255" t="s">
        <v>686</v>
      </c>
      <c r="F285" s="252" t="s">
        <v>7</v>
      </c>
      <c r="G285" s="252"/>
      <c r="H285" s="255"/>
      <c r="I285" s="311"/>
      <c r="J285" s="312"/>
      <c r="K285" s="312"/>
    </row>
    <row r="286" spans="1:11" s="171" customFormat="1" x14ac:dyDescent="0.15">
      <c r="A286" s="296"/>
      <c r="B286" s="316"/>
      <c r="C286" s="341" t="s">
        <v>981</v>
      </c>
      <c r="D286" s="371"/>
      <c r="E286" s="362" t="s">
        <v>687</v>
      </c>
      <c r="F286" s="361" t="s">
        <v>7</v>
      </c>
      <c r="G286" s="361"/>
      <c r="H286" s="362"/>
      <c r="I286" s="363"/>
      <c r="J286" s="364"/>
      <c r="K286" s="364"/>
    </row>
    <row r="287" spans="1:11" s="171" customFormat="1" x14ac:dyDescent="0.15">
      <c r="A287" s="296"/>
      <c r="B287" s="320" t="s">
        <v>698</v>
      </c>
      <c r="C287" s="304"/>
      <c r="D287" s="305"/>
      <c r="E287" s="262"/>
      <c r="F287" s="264"/>
      <c r="G287" s="264"/>
      <c r="H287" s="261"/>
      <c r="I287" s="330"/>
      <c r="J287" s="309"/>
      <c r="K287" s="309"/>
    </row>
    <row r="288" spans="1:11" s="171" customFormat="1" x14ac:dyDescent="0.15">
      <c r="A288" s="296"/>
      <c r="B288" s="316"/>
      <c r="C288" s="332" t="s">
        <v>929</v>
      </c>
      <c r="D288" s="366" t="s">
        <v>688</v>
      </c>
      <c r="E288" s="365" t="s">
        <v>689</v>
      </c>
      <c r="F288" s="266" t="s">
        <v>7</v>
      </c>
      <c r="G288" s="266"/>
      <c r="H288" s="365"/>
      <c r="I288" s="344"/>
      <c r="J288" s="336"/>
      <c r="K288" s="336"/>
    </row>
    <row r="289" spans="1:12" s="171" customFormat="1" x14ac:dyDescent="0.15">
      <c r="A289" s="296"/>
      <c r="B289" s="316"/>
      <c r="C289" s="250" t="s">
        <v>930</v>
      </c>
      <c r="D289" s="315"/>
      <c r="E289" s="255" t="s">
        <v>690</v>
      </c>
      <c r="F289" s="252" t="s">
        <v>7</v>
      </c>
      <c r="G289" s="252"/>
      <c r="H289" s="255"/>
      <c r="I289" s="311"/>
      <c r="J289" s="312"/>
      <c r="K289" s="312"/>
    </row>
    <row r="290" spans="1:12" s="171" customFormat="1" x14ac:dyDescent="0.15">
      <c r="A290" s="296"/>
      <c r="B290" s="316"/>
      <c r="C290" s="250" t="s">
        <v>931</v>
      </c>
      <c r="D290" s="315"/>
      <c r="E290" s="255" t="s">
        <v>691</v>
      </c>
      <c r="F290" s="252" t="s">
        <v>7</v>
      </c>
      <c r="G290" s="252"/>
      <c r="H290" s="255"/>
      <c r="I290" s="311"/>
      <c r="J290" s="312"/>
      <c r="K290" s="312"/>
    </row>
    <row r="291" spans="1:12" s="171" customFormat="1" x14ac:dyDescent="0.15">
      <c r="A291" s="296"/>
      <c r="B291" s="316"/>
      <c r="C291" s="250" t="s">
        <v>932</v>
      </c>
      <c r="D291" s="315"/>
      <c r="E291" s="255" t="s">
        <v>692</v>
      </c>
      <c r="F291" s="252" t="s">
        <v>7</v>
      </c>
      <c r="G291" s="252"/>
      <c r="H291" s="255"/>
      <c r="I291" s="311"/>
      <c r="J291" s="312"/>
      <c r="K291" s="312"/>
    </row>
    <row r="292" spans="1:12" s="171" customFormat="1" x14ac:dyDescent="0.15">
      <c r="A292" s="296"/>
      <c r="B292" s="316"/>
      <c r="C292" s="250" t="s">
        <v>933</v>
      </c>
      <c r="D292" s="251" t="s">
        <v>682</v>
      </c>
      <c r="E292" s="255" t="s">
        <v>693</v>
      </c>
      <c r="F292" s="252" t="s">
        <v>7</v>
      </c>
      <c r="G292" s="252"/>
      <c r="H292" s="255"/>
      <c r="I292" s="311"/>
      <c r="J292" s="312"/>
      <c r="K292" s="312"/>
    </row>
    <row r="293" spans="1:12" s="171" customFormat="1" x14ac:dyDescent="0.15">
      <c r="A293" s="296"/>
      <c r="B293" s="316"/>
      <c r="C293" s="250" t="s">
        <v>934</v>
      </c>
      <c r="D293" s="251" t="s">
        <v>682</v>
      </c>
      <c r="E293" s="255" t="s">
        <v>984</v>
      </c>
      <c r="F293" s="252" t="s">
        <v>7</v>
      </c>
      <c r="G293" s="252"/>
      <c r="H293" s="255"/>
      <c r="I293" s="311"/>
      <c r="J293" s="312"/>
      <c r="K293" s="312"/>
    </row>
    <row r="294" spans="1:12" s="171" customFormat="1" x14ac:dyDescent="0.15">
      <c r="A294" s="375"/>
      <c r="B294" s="256"/>
      <c r="C294" s="341" t="s">
        <v>983</v>
      </c>
      <c r="D294" s="339" t="s">
        <v>694</v>
      </c>
      <c r="E294" s="339" t="s">
        <v>695</v>
      </c>
      <c r="F294" s="361" t="s">
        <v>7</v>
      </c>
      <c r="G294" s="361"/>
      <c r="H294" s="360"/>
      <c r="I294" s="363"/>
      <c r="J294" s="364"/>
      <c r="K294" s="340"/>
    </row>
    <row r="295" spans="1:12" x14ac:dyDescent="0.15">
      <c r="A295" s="296"/>
      <c r="B295" s="316" t="s">
        <v>985</v>
      </c>
      <c r="C295" s="279"/>
      <c r="D295" s="276"/>
      <c r="E295" s="322"/>
      <c r="F295" s="352"/>
      <c r="G295" s="351"/>
      <c r="H295" s="376"/>
      <c r="I295" s="377"/>
      <c r="J295" s="302"/>
      <c r="K295" s="378"/>
      <c r="L295" s="174"/>
    </row>
    <row r="296" spans="1:12" x14ac:dyDescent="0.15">
      <c r="A296" s="296"/>
      <c r="B296" s="316"/>
      <c r="C296" s="332" t="s">
        <v>986</v>
      </c>
      <c r="D296" s="379" t="s">
        <v>688</v>
      </c>
      <c r="E296" s="260" t="s">
        <v>987</v>
      </c>
      <c r="F296" s="175" t="s">
        <v>7</v>
      </c>
      <c r="G296" s="326"/>
      <c r="H296" s="380"/>
      <c r="I296" s="381"/>
      <c r="J296" s="318"/>
      <c r="K296" s="318"/>
      <c r="L296" s="174"/>
    </row>
    <row r="297" spans="1:12" x14ac:dyDescent="0.15">
      <c r="A297" s="296"/>
      <c r="B297" s="316"/>
      <c r="C297" s="250" t="s">
        <v>988</v>
      </c>
      <c r="D297" s="251" t="s">
        <v>682</v>
      </c>
      <c r="E297" s="276" t="s">
        <v>989</v>
      </c>
      <c r="F297" s="176" t="s">
        <v>7</v>
      </c>
      <c r="G297" s="269"/>
      <c r="H297" s="382"/>
      <c r="I297" s="383"/>
      <c r="J297" s="338"/>
      <c r="K297" s="312"/>
      <c r="L297" s="174"/>
    </row>
    <row r="298" spans="1:12" ht="14.25" thickBot="1" x14ac:dyDescent="0.2">
      <c r="A298" s="384"/>
      <c r="B298" s="385"/>
      <c r="C298" s="386" t="s">
        <v>990</v>
      </c>
      <c r="D298" s="387" t="s">
        <v>694</v>
      </c>
      <c r="E298" s="387" t="s">
        <v>695</v>
      </c>
      <c r="F298" s="177" t="s">
        <v>7</v>
      </c>
      <c r="G298" s="387"/>
      <c r="H298" s="388"/>
      <c r="I298" s="389"/>
      <c r="J298" s="390"/>
      <c r="K298" s="391"/>
      <c r="L298" s="174"/>
    </row>
    <row r="299" spans="1:12" x14ac:dyDescent="0.15">
      <c r="K299" s="173"/>
    </row>
  </sheetData>
  <autoFilter ref="A5:L294">
    <filterColumn colId="0" showButton="0"/>
    <filterColumn colId="1" showButton="0"/>
    <filterColumn colId="2" showButton="0"/>
  </autoFilter>
  <mergeCells count="29">
    <mergeCell ref="D279:D280"/>
    <mergeCell ref="D282:D284"/>
    <mergeCell ref="D285:D286"/>
    <mergeCell ref="D288:D291"/>
    <mergeCell ref="D72:D73"/>
    <mergeCell ref="D256:D260"/>
    <mergeCell ref="D261:D267"/>
    <mergeCell ref="D268:D270"/>
    <mergeCell ref="D271:D275"/>
    <mergeCell ref="D277:D278"/>
    <mergeCell ref="D232:D233"/>
    <mergeCell ref="D234:D243"/>
    <mergeCell ref="D244:D246"/>
    <mergeCell ref="D247:D251"/>
    <mergeCell ref="D252:D255"/>
    <mergeCell ref="D121:D125"/>
    <mergeCell ref="D126:D127"/>
    <mergeCell ref="D129:D131"/>
    <mergeCell ref="D143:D145"/>
    <mergeCell ref="D230:D231"/>
    <mergeCell ref="D80:D81"/>
    <mergeCell ref="D82:D83"/>
    <mergeCell ref="D107:D113"/>
    <mergeCell ref="D116:D117"/>
    <mergeCell ref="I1:K4"/>
    <mergeCell ref="A5:D5"/>
    <mergeCell ref="D11:D12"/>
    <mergeCell ref="D55:D56"/>
    <mergeCell ref="F1:H4"/>
  </mergeCells>
  <phoneticPr fontId="2"/>
  <pageMargins left="0.59055118110236227" right="0.59055118110236227" top="0.59055118110236227" bottom="0.59055118110236227" header="0.31496062992125984" footer="0.39370078740157483"/>
  <pageSetup paperSize="9" scale="49" fitToHeight="0" orientation="landscape" horizontalDpi="300" verticalDpi="300" r:id="rId1"/>
  <headerFooter alignWithMargins="0">
    <oddFooter>&amp;C&amp;P/&amp;N</oddFooter>
  </headerFooter>
  <rowBreaks count="1" manualBreakCount="1">
    <brk id="56"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リスト!$A$2:$A$7</xm:f>
          </x14:formula1>
          <xm:sqref>I8:I298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Z28"/>
  <sheetViews>
    <sheetView workbookViewId="0">
      <selection activeCell="H28" sqref="H28"/>
    </sheetView>
  </sheetViews>
  <sheetFormatPr defaultColWidth="9" defaultRowHeight="13.5" x14ac:dyDescent="0.15"/>
  <cols>
    <col min="1" max="1" width="2.75" style="184" customWidth="1"/>
    <col min="2" max="2" width="3.25" style="184" customWidth="1"/>
    <col min="3" max="3" width="9" style="184"/>
    <col min="4" max="4" width="24.125" style="185" customWidth="1"/>
    <col min="5" max="5" width="73.5" style="185" customWidth="1"/>
    <col min="6" max="6" width="11.125" style="185" bestFit="1" customWidth="1"/>
    <col min="7" max="7" width="9" style="194"/>
    <col min="8" max="8" width="40.5" style="185" customWidth="1"/>
    <col min="9" max="9" width="14.5" style="184" customWidth="1"/>
    <col min="10" max="10" width="15.875" style="184" customWidth="1"/>
    <col min="11" max="11" width="76.25" style="185" customWidth="1"/>
    <col min="12" max="16384" width="9" style="184"/>
  </cols>
  <sheetData>
    <row r="1" spans="1:26" ht="13.15" customHeight="1" x14ac:dyDescent="0.15">
      <c r="F1" s="182" t="s">
        <v>950</v>
      </c>
      <c r="G1" s="182"/>
      <c r="H1" s="182"/>
      <c r="I1" s="182" t="s">
        <v>728</v>
      </c>
      <c r="J1" s="182"/>
      <c r="K1" s="182"/>
    </row>
    <row r="2" spans="1:26" ht="13.15" customHeight="1" x14ac:dyDescent="0.15">
      <c r="F2" s="182"/>
      <c r="G2" s="182"/>
      <c r="H2" s="182"/>
      <c r="I2" s="182"/>
      <c r="J2" s="182"/>
      <c r="K2" s="182"/>
    </row>
    <row r="3" spans="1:26" ht="13.9" customHeight="1" x14ac:dyDescent="0.15">
      <c r="A3" s="186" t="s">
        <v>1001</v>
      </c>
      <c r="F3" s="182"/>
      <c r="G3" s="182"/>
      <c r="H3" s="182"/>
      <c r="I3" s="182"/>
      <c r="J3" s="182"/>
      <c r="K3" s="182"/>
    </row>
    <row r="4" spans="1:26" ht="13.9" customHeight="1" thickBot="1" x14ac:dyDescent="0.2">
      <c r="F4" s="183"/>
      <c r="G4" s="183"/>
      <c r="H4" s="183"/>
      <c r="I4" s="183"/>
      <c r="J4" s="183"/>
      <c r="K4" s="183"/>
    </row>
    <row r="5" spans="1:26" s="194" customFormat="1" ht="49.15" customHeight="1" thickBot="1" x14ac:dyDescent="0.2">
      <c r="A5" s="187" t="s">
        <v>0</v>
      </c>
      <c r="B5" s="188"/>
      <c r="C5" s="188"/>
      <c r="D5" s="188"/>
      <c r="E5" s="189" t="s">
        <v>1</v>
      </c>
      <c r="F5" s="172" t="s">
        <v>2</v>
      </c>
      <c r="G5" s="172" t="s">
        <v>726</v>
      </c>
      <c r="H5" s="190" t="s">
        <v>3</v>
      </c>
      <c r="I5" s="191" t="s">
        <v>313</v>
      </c>
      <c r="J5" s="192" t="s">
        <v>5</v>
      </c>
      <c r="K5" s="193" t="s">
        <v>4</v>
      </c>
    </row>
    <row r="6" spans="1:26" ht="14.25" thickTop="1" x14ac:dyDescent="0.15">
      <c r="A6" s="195" t="s">
        <v>315</v>
      </c>
      <c r="B6" s="196"/>
      <c r="C6" s="196"/>
      <c r="D6" s="196"/>
      <c r="E6" s="197"/>
      <c r="F6" s="197"/>
      <c r="G6" s="198"/>
      <c r="H6" s="196"/>
      <c r="I6" s="199"/>
      <c r="J6" s="200"/>
      <c r="K6" s="201"/>
    </row>
    <row r="7" spans="1:26" x14ac:dyDescent="0.15">
      <c r="A7" s="195"/>
      <c r="B7" s="202" t="s">
        <v>316</v>
      </c>
      <c r="C7" s="203"/>
      <c r="D7" s="203"/>
      <c r="E7" s="204"/>
      <c r="F7" s="204"/>
      <c r="G7" s="205"/>
      <c r="H7" s="203"/>
      <c r="I7" s="206"/>
      <c r="J7" s="207"/>
      <c r="K7" s="208"/>
      <c r="L7" s="184" t="s">
        <v>729</v>
      </c>
      <c r="M7" s="184" t="s">
        <v>730</v>
      </c>
      <c r="N7" s="184" t="s">
        <v>731</v>
      </c>
      <c r="P7" s="209" t="s">
        <v>732</v>
      </c>
      <c r="Q7" s="209" t="s">
        <v>733</v>
      </c>
      <c r="R7" s="209" t="s">
        <v>734</v>
      </c>
      <c r="S7" s="209" t="s">
        <v>735</v>
      </c>
      <c r="T7" s="209" t="s">
        <v>736</v>
      </c>
      <c r="U7" s="210"/>
      <c r="V7" s="209" t="s">
        <v>737</v>
      </c>
      <c r="W7" s="209" t="s">
        <v>738</v>
      </c>
      <c r="X7" s="209" t="s">
        <v>739</v>
      </c>
      <c r="Y7" s="209" t="s">
        <v>740</v>
      </c>
      <c r="Z7" s="209" t="s">
        <v>741</v>
      </c>
    </row>
    <row r="8" spans="1:26" x14ac:dyDescent="0.15">
      <c r="A8" s="195"/>
      <c r="B8" s="210"/>
      <c r="C8" s="211" t="s">
        <v>6</v>
      </c>
      <c r="D8" s="211" t="s">
        <v>319</v>
      </c>
      <c r="E8" s="212" t="s">
        <v>320</v>
      </c>
      <c r="F8" s="213" t="s">
        <v>996</v>
      </c>
      <c r="G8" s="214"/>
      <c r="H8" s="215"/>
      <c r="I8" s="216"/>
      <c r="J8" s="207"/>
      <c r="K8" s="217"/>
      <c r="P8" s="218" t="s">
        <v>742</v>
      </c>
      <c r="Q8" s="218"/>
      <c r="R8" s="218"/>
      <c r="S8" s="218"/>
      <c r="T8" s="218"/>
      <c r="U8" s="219"/>
      <c r="V8" s="218" t="s">
        <v>742</v>
      </c>
      <c r="W8" s="218"/>
      <c r="X8" s="218"/>
      <c r="Y8" s="218"/>
      <c r="Z8" s="218"/>
    </row>
    <row r="9" spans="1:26" x14ac:dyDescent="0.15">
      <c r="A9" s="195"/>
      <c r="B9" s="210"/>
      <c r="C9" s="220" t="s">
        <v>318</v>
      </c>
      <c r="D9" s="220" t="s">
        <v>317</v>
      </c>
      <c r="E9" s="221" t="s">
        <v>321</v>
      </c>
      <c r="F9" s="222" t="s">
        <v>996</v>
      </c>
      <c r="G9" s="223"/>
      <c r="H9" s="224"/>
      <c r="I9" s="225"/>
      <c r="J9" s="226"/>
      <c r="K9" s="227"/>
      <c r="P9" s="218" t="s">
        <v>742</v>
      </c>
      <c r="Q9" s="218"/>
      <c r="R9" s="218"/>
      <c r="S9" s="218"/>
      <c r="T9" s="218"/>
      <c r="U9" s="219"/>
      <c r="V9" s="218" t="s">
        <v>742</v>
      </c>
      <c r="W9" s="218"/>
      <c r="X9" s="218"/>
      <c r="Y9" s="218"/>
      <c r="Z9" s="218"/>
    </row>
    <row r="10" spans="1:26" x14ac:dyDescent="0.15">
      <c r="A10" s="195"/>
      <c r="B10" s="210"/>
      <c r="C10" s="220" t="s">
        <v>22</v>
      </c>
      <c r="D10" s="250" t="s">
        <v>322</v>
      </c>
      <c r="E10" s="251" t="s">
        <v>323</v>
      </c>
      <c r="F10" s="239" t="s">
        <v>996</v>
      </c>
      <c r="G10" s="252"/>
      <c r="H10" s="253"/>
      <c r="I10" s="228"/>
      <c r="J10" s="226"/>
      <c r="K10" s="229"/>
      <c r="P10" s="218" t="s">
        <v>742</v>
      </c>
      <c r="Q10" s="218"/>
      <c r="R10" s="218"/>
      <c r="S10" s="218"/>
      <c r="T10" s="218"/>
      <c r="U10" s="219"/>
      <c r="V10" s="218" t="s">
        <v>742</v>
      </c>
      <c r="W10" s="218"/>
      <c r="X10" s="218"/>
      <c r="Y10" s="218"/>
      <c r="Z10" s="218"/>
    </row>
    <row r="11" spans="1:26" x14ac:dyDescent="0.15">
      <c r="A11" s="195"/>
      <c r="B11" s="210"/>
      <c r="C11" s="220" t="s">
        <v>23</v>
      </c>
      <c r="D11" s="254" t="s">
        <v>564</v>
      </c>
      <c r="E11" s="251" t="s">
        <v>699</v>
      </c>
      <c r="F11" s="239" t="s">
        <v>996</v>
      </c>
      <c r="G11" s="252"/>
      <c r="H11" s="255" t="s">
        <v>12</v>
      </c>
      <c r="I11" s="225"/>
      <c r="J11" s="226"/>
      <c r="K11" s="227"/>
      <c r="P11" s="218"/>
      <c r="Q11" s="218"/>
      <c r="R11" s="218" t="s">
        <v>742</v>
      </c>
      <c r="S11" s="218"/>
      <c r="T11" s="218"/>
      <c r="U11" s="219"/>
      <c r="V11" s="218" t="s">
        <v>742</v>
      </c>
      <c r="W11" s="218"/>
      <c r="X11" s="218"/>
      <c r="Y11" s="218"/>
      <c r="Z11" s="218"/>
    </row>
    <row r="12" spans="1:26" ht="27" x14ac:dyDescent="0.15">
      <c r="A12" s="195"/>
      <c r="B12" s="230"/>
      <c r="C12" s="231" t="s">
        <v>700</v>
      </c>
      <c r="D12" s="256" t="s">
        <v>327</v>
      </c>
      <c r="E12" s="257" t="s">
        <v>328</v>
      </c>
      <c r="F12" s="258" t="s">
        <v>996</v>
      </c>
      <c r="G12" s="259"/>
      <c r="H12" s="260" t="s">
        <v>10</v>
      </c>
      <c r="I12" s="232"/>
      <c r="J12" s="233"/>
      <c r="K12" s="200"/>
      <c r="P12" s="218"/>
      <c r="Q12" s="218"/>
      <c r="R12" s="218" t="s">
        <v>742</v>
      </c>
      <c r="S12" s="218"/>
      <c r="T12" s="218"/>
      <c r="U12" s="219"/>
      <c r="V12" s="218" t="s">
        <v>742</v>
      </c>
      <c r="W12" s="218"/>
      <c r="X12" s="218"/>
      <c r="Y12" s="218"/>
      <c r="Z12" s="218"/>
    </row>
    <row r="13" spans="1:26" x14ac:dyDescent="0.15">
      <c r="A13" s="195"/>
      <c r="B13" s="202" t="s">
        <v>703</v>
      </c>
      <c r="C13" s="203"/>
      <c r="D13" s="261"/>
      <c r="E13" s="262"/>
      <c r="F13" s="263"/>
      <c r="G13" s="264"/>
      <c r="H13" s="261"/>
      <c r="I13" s="206"/>
      <c r="J13" s="207"/>
      <c r="K13" s="208"/>
      <c r="P13" s="194"/>
      <c r="Q13" s="194"/>
      <c r="R13" s="194"/>
      <c r="S13" s="194"/>
      <c r="T13" s="194"/>
      <c r="U13" s="198"/>
      <c r="V13" s="194"/>
      <c r="W13" s="194"/>
      <c r="X13" s="194"/>
      <c r="Y13" s="194"/>
      <c r="Z13" s="194"/>
    </row>
    <row r="14" spans="1:26" x14ac:dyDescent="0.15">
      <c r="A14" s="195"/>
      <c r="B14" s="230"/>
      <c r="C14" s="234" t="s">
        <v>8</v>
      </c>
      <c r="D14" s="265" t="s">
        <v>701</v>
      </c>
      <c r="E14" s="265" t="s">
        <v>1003</v>
      </c>
      <c r="F14" s="235" t="s">
        <v>996</v>
      </c>
      <c r="G14" s="266"/>
      <c r="H14" s="267"/>
      <c r="I14" s="236"/>
      <c r="J14" s="237"/>
      <c r="K14" s="238"/>
      <c r="P14" s="218"/>
      <c r="Q14" s="218" t="s">
        <v>742</v>
      </c>
      <c r="R14" s="218"/>
      <c r="S14" s="218"/>
      <c r="T14" s="218"/>
      <c r="U14" s="219"/>
      <c r="V14" s="218" t="s">
        <v>742</v>
      </c>
      <c r="W14" s="218"/>
      <c r="X14" s="218"/>
      <c r="Y14" s="218"/>
      <c r="Z14" s="218"/>
    </row>
    <row r="15" spans="1:26" x14ac:dyDescent="0.15">
      <c r="A15" s="195"/>
      <c r="B15" s="230"/>
      <c r="C15" s="220" t="s">
        <v>39</v>
      </c>
      <c r="D15" s="250" t="s">
        <v>702</v>
      </c>
      <c r="E15" s="251" t="s">
        <v>1004</v>
      </c>
      <c r="F15" s="239" t="s">
        <v>996</v>
      </c>
      <c r="G15" s="252"/>
      <c r="H15" s="268"/>
      <c r="I15" s="225"/>
      <c r="J15" s="226"/>
      <c r="K15" s="227"/>
      <c r="P15" s="218"/>
      <c r="Q15" s="218" t="s">
        <v>742</v>
      </c>
      <c r="R15" s="218"/>
      <c r="S15" s="218"/>
      <c r="T15" s="218"/>
      <c r="U15" s="219"/>
      <c r="V15" s="218" t="s">
        <v>742</v>
      </c>
      <c r="W15" s="218"/>
      <c r="X15" s="218"/>
      <c r="Y15" s="218"/>
      <c r="Z15" s="218"/>
    </row>
    <row r="16" spans="1:26" x14ac:dyDescent="0.15">
      <c r="A16" s="195"/>
      <c r="B16" s="202" t="s">
        <v>711</v>
      </c>
      <c r="C16" s="203"/>
      <c r="D16" s="261"/>
      <c r="E16" s="262"/>
      <c r="F16" s="263"/>
      <c r="G16" s="264"/>
      <c r="H16" s="261"/>
      <c r="I16" s="240"/>
      <c r="J16" s="207"/>
      <c r="K16" s="208"/>
      <c r="P16" s="194"/>
      <c r="Q16" s="194"/>
      <c r="R16" s="194"/>
      <c r="S16" s="194"/>
      <c r="T16" s="194"/>
      <c r="U16" s="198"/>
      <c r="V16" s="194"/>
      <c r="W16" s="194"/>
      <c r="X16" s="194"/>
      <c r="Y16" s="194"/>
      <c r="Z16" s="194"/>
    </row>
    <row r="17" spans="1:26" x14ac:dyDescent="0.15">
      <c r="A17" s="195"/>
      <c r="B17" s="230"/>
      <c r="C17" s="234" t="s">
        <v>165</v>
      </c>
      <c r="D17" s="265" t="s">
        <v>704</v>
      </c>
      <c r="E17" s="265" t="s">
        <v>705</v>
      </c>
      <c r="F17" s="235" t="s">
        <v>996</v>
      </c>
      <c r="G17" s="266"/>
      <c r="H17" s="267"/>
      <c r="I17" s="236"/>
      <c r="J17" s="237"/>
      <c r="K17" s="238"/>
      <c r="P17" s="218" t="s">
        <v>742</v>
      </c>
      <c r="Q17" s="218"/>
      <c r="R17" s="218"/>
      <c r="S17" s="218"/>
      <c r="T17" s="218"/>
      <c r="U17" s="219"/>
      <c r="V17" s="218" t="s">
        <v>742</v>
      </c>
      <c r="W17" s="218"/>
      <c r="X17" s="218"/>
      <c r="Y17" s="218"/>
      <c r="Z17" s="218"/>
    </row>
    <row r="18" spans="1:26" x14ac:dyDescent="0.15">
      <c r="A18" s="195"/>
      <c r="B18" s="230"/>
      <c r="C18" s="220" t="s">
        <v>167</v>
      </c>
      <c r="D18" s="250" t="s">
        <v>706</v>
      </c>
      <c r="E18" s="251" t="s">
        <v>707</v>
      </c>
      <c r="F18" s="239" t="s">
        <v>996</v>
      </c>
      <c r="G18" s="252"/>
      <c r="H18" s="268"/>
      <c r="I18" s="225"/>
      <c r="J18" s="226"/>
      <c r="K18" s="227"/>
      <c r="P18" s="218" t="s">
        <v>742</v>
      </c>
      <c r="Q18" s="218"/>
      <c r="R18" s="218"/>
      <c r="S18" s="218"/>
      <c r="T18" s="218"/>
      <c r="U18" s="219"/>
      <c r="V18" s="218" t="s">
        <v>742</v>
      </c>
      <c r="W18" s="218"/>
      <c r="X18" s="218"/>
      <c r="Y18" s="218"/>
      <c r="Z18" s="218"/>
    </row>
    <row r="19" spans="1:26" x14ac:dyDescent="0.15">
      <c r="A19" s="195"/>
      <c r="B19" s="230"/>
      <c r="C19" s="220" t="s">
        <v>935</v>
      </c>
      <c r="D19" s="250" t="s">
        <v>708</v>
      </c>
      <c r="E19" s="251" t="s">
        <v>709</v>
      </c>
      <c r="F19" s="239" t="s">
        <v>996</v>
      </c>
      <c r="G19" s="252"/>
      <c r="H19" s="268"/>
      <c r="I19" s="225"/>
      <c r="J19" s="226"/>
      <c r="K19" s="241"/>
      <c r="P19" s="218" t="s">
        <v>742</v>
      </c>
      <c r="Q19" s="218"/>
      <c r="R19" s="218"/>
      <c r="S19" s="218"/>
      <c r="T19" s="218"/>
      <c r="U19" s="219"/>
      <c r="V19" s="218" t="s">
        <v>742</v>
      </c>
      <c r="W19" s="218"/>
      <c r="X19" s="218"/>
      <c r="Y19" s="218"/>
      <c r="Z19" s="218"/>
    </row>
    <row r="20" spans="1:26" x14ac:dyDescent="0.15">
      <c r="A20" s="195"/>
      <c r="B20" s="230"/>
      <c r="C20" s="220" t="s">
        <v>936</v>
      </c>
      <c r="D20" s="250" t="s">
        <v>555</v>
      </c>
      <c r="E20" s="269" t="s">
        <v>710</v>
      </c>
      <c r="F20" s="270" t="s">
        <v>996</v>
      </c>
      <c r="G20" s="176"/>
      <c r="H20" s="271"/>
      <c r="I20" s="242"/>
      <c r="J20" s="243"/>
      <c r="K20" s="229"/>
      <c r="P20" s="218" t="s">
        <v>742</v>
      </c>
      <c r="Q20" s="218"/>
      <c r="R20" s="218"/>
      <c r="S20" s="218"/>
      <c r="T20" s="218"/>
      <c r="U20" s="219"/>
      <c r="V20" s="218" t="s">
        <v>742</v>
      </c>
      <c r="W20" s="218"/>
      <c r="X20" s="218"/>
      <c r="Y20" s="218"/>
      <c r="Z20" s="218"/>
    </row>
    <row r="21" spans="1:26" x14ac:dyDescent="0.15">
      <c r="A21" s="195"/>
      <c r="B21" s="202" t="s">
        <v>712</v>
      </c>
      <c r="C21" s="203"/>
      <c r="D21" s="261"/>
      <c r="E21" s="262"/>
      <c r="F21" s="263"/>
      <c r="G21" s="264"/>
      <c r="H21" s="261"/>
      <c r="I21" s="240"/>
      <c r="J21" s="207"/>
      <c r="K21" s="208"/>
      <c r="P21" s="194"/>
      <c r="Q21" s="194"/>
      <c r="R21" s="194"/>
      <c r="S21" s="194"/>
      <c r="T21" s="194"/>
      <c r="U21" s="198"/>
      <c r="V21" s="194"/>
      <c r="W21" s="194"/>
      <c r="X21" s="194"/>
      <c r="Y21" s="194"/>
      <c r="Z21" s="194"/>
    </row>
    <row r="22" spans="1:26" x14ac:dyDescent="0.15">
      <c r="A22" s="195"/>
      <c r="B22" s="230"/>
      <c r="C22" s="234" t="s">
        <v>743</v>
      </c>
      <c r="D22" s="265" t="s">
        <v>713</v>
      </c>
      <c r="E22" s="265" t="s">
        <v>714</v>
      </c>
      <c r="F22" s="235" t="s">
        <v>996</v>
      </c>
      <c r="G22" s="266"/>
      <c r="H22" s="267"/>
      <c r="I22" s="236"/>
      <c r="J22" s="237"/>
      <c r="K22" s="238"/>
      <c r="P22" s="218" t="s">
        <v>742</v>
      </c>
      <c r="Q22" s="218"/>
      <c r="R22" s="218"/>
      <c r="S22" s="218"/>
      <c r="T22" s="218"/>
      <c r="U22" s="219"/>
      <c r="V22" s="218" t="s">
        <v>742</v>
      </c>
      <c r="W22" s="218"/>
      <c r="X22" s="218"/>
      <c r="Y22" s="218"/>
      <c r="Z22" s="218"/>
    </row>
    <row r="23" spans="1:26" x14ac:dyDescent="0.15">
      <c r="A23" s="195"/>
      <c r="B23" s="202" t="s">
        <v>715</v>
      </c>
      <c r="C23" s="203"/>
      <c r="D23" s="261"/>
      <c r="E23" s="262"/>
      <c r="F23" s="263"/>
      <c r="G23" s="264"/>
      <c r="H23" s="261"/>
      <c r="I23" s="240"/>
      <c r="J23" s="207"/>
      <c r="K23" s="208"/>
      <c r="P23" s="194"/>
      <c r="Q23" s="194"/>
      <c r="R23" s="194"/>
      <c r="S23" s="194"/>
      <c r="T23" s="194"/>
      <c r="U23" s="198"/>
      <c r="V23" s="194"/>
      <c r="W23" s="194"/>
      <c r="X23" s="194"/>
      <c r="Y23" s="194"/>
      <c r="Z23" s="194"/>
    </row>
    <row r="24" spans="1:26" ht="27.75" thickBot="1" x14ac:dyDescent="0.2">
      <c r="A24" s="244"/>
      <c r="B24" s="245"/>
      <c r="C24" s="246" t="s">
        <v>749</v>
      </c>
      <c r="D24" s="272" t="s">
        <v>716</v>
      </c>
      <c r="E24" s="272" t="s">
        <v>717</v>
      </c>
      <c r="F24" s="273" t="s">
        <v>997</v>
      </c>
      <c r="G24" s="274"/>
      <c r="H24" s="275"/>
      <c r="I24" s="247"/>
      <c r="J24" s="248"/>
      <c r="K24" s="249"/>
      <c r="P24" s="218"/>
      <c r="Q24" s="218" t="s">
        <v>742</v>
      </c>
      <c r="R24" s="218"/>
      <c r="S24" s="218"/>
      <c r="T24" s="218"/>
      <c r="U24" s="219"/>
      <c r="V24" s="218" t="s">
        <v>742</v>
      </c>
      <c r="W24" s="218"/>
      <c r="X24" s="218"/>
      <c r="Y24" s="218"/>
      <c r="Z24" s="218"/>
    </row>
    <row r="25" spans="1:26" x14ac:dyDescent="0.15">
      <c r="D25" s="276"/>
      <c r="E25" s="276"/>
      <c r="F25" s="276"/>
      <c r="G25" s="277"/>
      <c r="H25" s="276"/>
    </row>
    <row r="26" spans="1:26" x14ac:dyDescent="0.15">
      <c r="D26" s="276"/>
      <c r="E26" s="276"/>
      <c r="F26" s="276"/>
      <c r="G26" s="277"/>
      <c r="H26" s="276"/>
    </row>
    <row r="27" spans="1:26" x14ac:dyDescent="0.15">
      <c r="D27" s="276"/>
      <c r="E27" s="276"/>
      <c r="F27" s="276"/>
      <c r="G27" s="277"/>
      <c r="H27" s="276"/>
    </row>
    <row r="28" spans="1:26" x14ac:dyDescent="0.15">
      <c r="D28" s="276"/>
      <c r="E28" s="276"/>
      <c r="F28" s="276"/>
      <c r="G28" s="277"/>
      <c r="H28" s="276"/>
    </row>
  </sheetData>
  <autoFilter ref="A5:K15">
    <filterColumn colId="0" showButton="0"/>
    <filterColumn colId="1" showButton="0"/>
    <filterColumn colId="2" showButton="0"/>
  </autoFilter>
  <mergeCells count="3">
    <mergeCell ref="I1:K4"/>
    <mergeCell ref="A5:D5"/>
    <mergeCell ref="F1:H4"/>
  </mergeCells>
  <phoneticPr fontId="2"/>
  <pageMargins left="0.59055118110236227" right="0.59055118110236227" top="0.59055118110236227" bottom="0.59055118110236227" header="0.31496062992125984" footer="0.39370078740157483"/>
  <pageSetup paperSize="9" scale="49" fitToHeight="0" orientation="landscape" horizontalDpi="300" verticalDpi="300" r:id="rId1"/>
  <headerFooter alignWithMargins="0">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リスト!$A$2:$A$7</xm:f>
          </x14:formula1>
          <xm:sqref>I8:I24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A7"/>
  <sheetViews>
    <sheetView workbookViewId="0">
      <selection activeCell="A8" sqref="A8"/>
    </sheetView>
  </sheetViews>
  <sheetFormatPr defaultRowHeight="13.5" x14ac:dyDescent="0.15"/>
  <sheetData>
    <row r="2" spans="1:1" x14ac:dyDescent="0.15">
      <c r="A2" s="29" t="s">
        <v>942</v>
      </c>
    </row>
    <row r="3" spans="1:1" x14ac:dyDescent="0.15">
      <c r="A3" s="29" t="s">
        <v>943</v>
      </c>
    </row>
    <row r="4" spans="1:1" x14ac:dyDescent="0.15">
      <c r="A4" s="29" t="s">
        <v>944</v>
      </c>
    </row>
    <row r="5" spans="1:1" x14ac:dyDescent="0.15">
      <c r="A5" s="29" t="s">
        <v>945</v>
      </c>
    </row>
    <row r="6" spans="1:1" x14ac:dyDescent="0.15">
      <c r="A6" s="29" t="s">
        <v>946</v>
      </c>
    </row>
    <row r="7" spans="1:1" x14ac:dyDescent="0.15">
      <c r="A7" s="29" t="s">
        <v>941</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103"/>
  <sheetViews>
    <sheetView workbookViewId="0"/>
  </sheetViews>
  <sheetFormatPr defaultColWidth="9" defaultRowHeight="13.5" x14ac:dyDescent="0.15"/>
  <cols>
    <col min="1" max="1" width="2.75" style="29" customWidth="1"/>
    <col min="2" max="2" width="3.25" style="29" customWidth="1"/>
    <col min="3" max="3" width="9" style="29"/>
    <col min="4" max="4" width="24.125" style="30" customWidth="1"/>
    <col min="5" max="5" width="73.5" style="30" customWidth="1"/>
    <col min="6" max="6" width="9" style="1"/>
    <col min="7" max="7" width="40.5" style="30" customWidth="1"/>
    <col min="8" max="8" width="14.5" style="29" customWidth="1"/>
    <col min="9" max="9" width="15.875" style="29" customWidth="1"/>
    <col min="10" max="10" width="76.25" style="30" customWidth="1"/>
    <col min="11" max="16384" width="9" style="29"/>
  </cols>
  <sheetData>
    <row r="1" spans="1:10" ht="13.15" customHeight="1" x14ac:dyDescent="0.15">
      <c r="F1" s="178" t="s">
        <v>13</v>
      </c>
      <c r="G1" s="178"/>
      <c r="H1" s="178" t="s">
        <v>14</v>
      </c>
      <c r="I1" s="178"/>
      <c r="J1" s="178"/>
    </row>
    <row r="2" spans="1:10" ht="13.15" customHeight="1" x14ac:dyDescent="0.15">
      <c r="F2" s="178"/>
      <c r="G2" s="178"/>
      <c r="H2" s="178"/>
      <c r="I2" s="178"/>
      <c r="J2" s="178"/>
    </row>
    <row r="3" spans="1:10" ht="13.9" customHeight="1" x14ac:dyDescent="0.15">
      <c r="A3" s="85" t="s">
        <v>149</v>
      </c>
      <c r="F3" s="178"/>
      <c r="G3" s="178"/>
      <c r="H3" s="178"/>
      <c r="I3" s="178"/>
      <c r="J3" s="178"/>
    </row>
    <row r="4" spans="1:10" ht="13.9" customHeight="1" thickBot="1" x14ac:dyDescent="0.2">
      <c r="F4" s="179"/>
      <c r="G4" s="179"/>
      <c r="H4" s="179"/>
      <c r="I4" s="179"/>
      <c r="J4" s="179"/>
    </row>
    <row r="5" spans="1:10" s="1" customFormat="1" ht="49.15" customHeight="1" thickBot="1" x14ac:dyDescent="0.2">
      <c r="A5" s="180" t="s">
        <v>0</v>
      </c>
      <c r="B5" s="181"/>
      <c r="C5" s="181"/>
      <c r="D5" s="181"/>
      <c r="E5" s="9" t="s">
        <v>1</v>
      </c>
      <c r="F5" s="12" t="s">
        <v>2</v>
      </c>
      <c r="G5" s="10" t="s">
        <v>3</v>
      </c>
      <c r="H5" s="2" t="s">
        <v>313</v>
      </c>
      <c r="I5" s="13" t="s">
        <v>5</v>
      </c>
      <c r="J5" s="3" t="s">
        <v>4</v>
      </c>
    </row>
    <row r="6" spans="1:10" ht="14.25" thickTop="1" x14ac:dyDescent="0.15">
      <c r="A6" s="153" t="s">
        <v>16</v>
      </c>
      <c r="B6" s="51"/>
      <c r="C6" s="51"/>
      <c r="D6" s="52"/>
      <c r="E6" s="52"/>
      <c r="F6" s="4"/>
      <c r="G6" s="52"/>
      <c r="H6" s="44"/>
      <c r="I6" s="53"/>
      <c r="J6" s="53"/>
    </row>
    <row r="7" spans="1:10" x14ac:dyDescent="0.15">
      <c r="A7" s="154"/>
      <c r="B7" s="50" t="s">
        <v>17</v>
      </c>
      <c r="C7" s="51"/>
      <c r="D7" s="52"/>
      <c r="E7" s="52"/>
      <c r="F7" s="4"/>
      <c r="G7" s="52"/>
      <c r="H7" s="44"/>
      <c r="I7" s="53"/>
      <c r="J7" s="53"/>
    </row>
    <row r="8" spans="1:10" x14ac:dyDescent="0.15">
      <c r="A8" s="154"/>
      <c r="B8" s="54"/>
      <c r="C8" s="55" t="s">
        <v>18</v>
      </c>
      <c r="D8" s="26" t="s">
        <v>19</v>
      </c>
      <c r="E8" s="24" t="s">
        <v>151</v>
      </c>
      <c r="F8" s="5" t="s">
        <v>20</v>
      </c>
      <c r="G8" s="36"/>
      <c r="H8" s="46"/>
      <c r="I8" s="57"/>
      <c r="J8" s="57"/>
    </row>
    <row r="9" spans="1:10" ht="40.5" x14ac:dyDescent="0.15">
      <c r="A9" s="154"/>
      <c r="B9" s="54"/>
      <c r="C9" s="58" t="s">
        <v>21</v>
      </c>
      <c r="D9" s="131"/>
      <c r="E9" s="122" t="s">
        <v>214</v>
      </c>
      <c r="F9" s="59" t="s">
        <v>20</v>
      </c>
      <c r="G9" s="134"/>
      <c r="H9" s="61"/>
      <c r="I9" s="62"/>
      <c r="J9" s="62"/>
    </row>
    <row r="10" spans="1:10" ht="40.5" x14ac:dyDescent="0.15">
      <c r="A10" s="154"/>
      <c r="B10" s="54"/>
      <c r="C10" s="58" t="s">
        <v>22</v>
      </c>
      <c r="D10" s="132"/>
      <c r="E10" s="122" t="s">
        <v>215</v>
      </c>
      <c r="F10" s="59" t="s">
        <v>20</v>
      </c>
      <c r="G10" s="134"/>
      <c r="H10" s="61"/>
      <c r="I10" s="62"/>
      <c r="J10" s="62"/>
    </row>
    <row r="11" spans="1:10" ht="40.5" x14ac:dyDescent="0.15">
      <c r="A11" s="154"/>
      <c r="B11" s="54"/>
      <c r="C11" s="58" t="s">
        <v>23</v>
      </c>
      <c r="D11" s="131"/>
      <c r="E11" s="122" t="s">
        <v>216</v>
      </c>
      <c r="F11" s="59" t="s">
        <v>20</v>
      </c>
      <c r="G11" s="134"/>
      <c r="H11" s="61"/>
      <c r="I11" s="62"/>
      <c r="J11" s="62"/>
    </row>
    <row r="12" spans="1:10" ht="40.5" x14ac:dyDescent="0.15">
      <c r="A12" s="154"/>
      <c r="B12" s="54"/>
      <c r="C12" s="63" t="s">
        <v>24</v>
      </c>
      <c r="D12" s="27"/>
      <c r="E12" s="37" t="s">
        <v>217</v>
      </c>
      <c r="F12" s="6" t="s">
        <v>20</v>
      </c>
      <c r="G12" s="38"/>
      <c r="H12" s="47"/>
      <c r="I12" s="65"/>
      <c r="J12" s="65"/>
    </row>
    <row r="13" spans="1:10" ht="40.5" x14ac:dyDescent="0.15">
      <c r="A13" s="154"/>
      <c r="B13" s="54"/>
      <c r="C13" s="63" t="s">
        <v>25</v>
      </c>
      <c r="D13" s="125"/>
      <c r="E13" s="37" t="s">
        <v>218</v>
      </c>
      <c r="F13" s="6" t="s">
        <v>26</v>
      </c>
      <c r="G13" s="38"/>
      <c r="H13" s="47"/>
      <c r="I13" s="65"/>
      <c r="J13" s="65"/>
    </row>
    <row r="14" spans="1:10" ht="27" x14ac:dyDescent="0.15">
      <c r="A14" s="154"/>
      <c r="B14" s="54"/>
      <c r="C14" s="58" t="s">
        <v>27</v>
      </c>
      <c r="D14" s="131" t="s">
        <v>28</v>
      </c>
      <c r="E14" s="123" t="s">
        <v>219</v>
      </c>
      <c r="F14" s="59" t="s">
        <v>20</v>
      </c>
      <c r="G14" s="134"/>
      <c r="H14" s="61"/>
      <c r="I14" s="62"/>
      <c r="J14" s="62"/>
    </row>
    <row r="15" spans="1:10" ht="40.5" x14ac:dyDescent="0.15">
      <c r="A15" s="154"/>
      <c r="B15" s="54"/>
      <c r="C15" s="63" t="s">
        <v>29</v>
      </c>
      <c r="D15" s="37" t="s">
        <v>30</v>
      </c>
      <c r="E15" s="37" t="s">
        <v>220</v>
      </c>
      <c r="F15" s="6" t="s">
        <v>20</v>
      </c>
      <c r="G15" s="38" t="s">
        <v>314</v>
      </c>
      <c r="H15" s="47"/>
      <c r="I15" s="65"/>
      <c r="J15" s="65"/>
    </row>
    <row r="16" spans="1:10" ht="108" x14ac:dyDescent="0.15">
      <c r="A16" s="154"/>
      <c r="B16" s="66"/>
      <c r="C16" s="58" t="s">
        <v>31</v>
      </c>
      <c r="D16" s="122" t="s">
        <v>32</v>
      </c>
      <c r="E16" s="122" t="s">
        <v>221</v>
      </c>
      <c r="F16" s="59" t="s">
        <v>20</v>
      </c>
      <c r="G16" s="134" t="s">
        <v>33</v>
      </c>
      <c r="H16" s="61"/>
      <c r="I16" s="62"/>
      <c r="J16" s="62"/>
    </row>
    <row r="17" spans="1:10" ht="40.5" x14ac:dyDescent="0.15">
      <c r="A17" s="154"/>
      <c r="B17" s="67"/>
      <c r="C17" s="63" t="s">
        <v>34</v>
      </c>
      <c r="D17" s="28" t="s">
        <v>35</v>
      </c>
      <c r="E17" s="28" t="s">
        <v>222</v>
      </c>
      <c r="F17" s="68" t="s">
        <v>20</v>
      </c>
      <c r="G17" s="135"/>
      <c r="H17" s="47"/>
      <c r="I17" s="69"/>
      <c r="J17" s="69"/>
    </row>
    <row r="18" spans="1:10" x14ac:dyDescent="0.15">
      <c r="A18" s="154"/>
      <c r="B18" s="50" t="s">
        <v>36</v>
      </c>
      <c r="C18" s="51"/>
      <c r="D18" s="33"/>
      <c r="E18" s="33"/>
      <c r="F18" s="4"/>
      <c r="G18" s="33"/>
      <c r="H18" s="44"/>
      <c r="I18" s="53"/>
      <c r="J18" s="53"/>
    </row>
    <row r="19" spans="1:10" ht="40.5" x14ac:dyDescent="0.15">
      <c r="A19" s="154"/>
      <c r="B19" s="54"/>
      <c r="C19" s="55" t="s">
        <v>37</v>
      </c>
      <c r="D19" s="24" t="s">
        <v>38</v>
      </c>
      <c r="E19" s="24" t="s">
        <v>223</v>
      </c>
      <c r="F19" s="5" t="s">
        <v>20</v>
      </c>
      <c r="G19" s="36"/>
      <c r="H19" s="46"/>
      <c r="I19" s="57"/>
      <c r="J19" s="57"/>
    </row>
    <row r="20" spans="1:10" ht="27" x14ac:dyDescent="0.15">
      <c r="A20" s="154"/>
      <c r="B20" s="54"/>
      <c r="C20" s="63" t="s">
        <v>39</v>
      </c>
      <c r="D20" s="41" t="s">
        <v>40</v>
      </c>
      <c r="E20" s="37" t="s">
        <v>224</v>
      </c>
      <c r="F20" s="6" t="s">
        <v>20</v>
      </c>
      <c r="G20" s="38"/>
      <c r="H20" s="47"/>
      <c r="I20" s="65"/>
      <c r="J20" s="65"/>
    </row>
    <row r="21" spans="1:10" ht="40.5" x14ac:dyDescent="0.15">
      <c r="A21" s="154"/>
      <c r="B21" s="54"/>
      <c r="C21" s="58" t="s">
        <v>41</v>
      </c>
      <c r="D21" s="131"/>
      <c r="E21" s="122" t="s">
        <v>225</v>
      </c>
      <c r="F21" s="59" t="s">
        <v>20</v>
      </c>
      <c r="G21" s="136"/>
      <c r="H21" s="61"/>
      <c r="I21" s="71"/>
      <c r="J21" s="71"/>
    </row>
    <row r="22" spans="1:10" ht="40.5" x14ac:dyDescent="0.15">
      <c r="A22" s="154"/>
      <c r="B22" s="54"/>
      <c r="C22" s="63" t="s">
        <v>42</v>
      </c>
      <c r="D22" s="37" t="s">
        <v>227</v>
      </c>
      <c r="E22" s="37" t="s">
        <v>226</v>
      </c>
      <c r="F22" s="6" t="s">
        <v>20</v>
      </c>
      <c r="G22" s="38"/>
      <c r="H22" s="47"/>
      <c r="I22" s="65"/>
      <c r="J22" s="65"/>
    </row>
    <row r="23" spans="1:10" x14ac:dyDescent="0.15">
      <c r="A23" s="153" t="s">
        <v>43</v>
      </c>
      <c r="B23" s="51"/>
      <c r="C23" s="51"/>
      <c r="D23" s="33"/>
      <c r="E23" s="33"/>
      <c r="F23" s="4"/>
      <c r="G23" s="33"/>
      <c r="H23" s="44"/>
      <c r="I23" s="53"/>
      <c r="J23" s="53"/>
    </row>
    <row r="24" spans="1:10" x14ac:dyDescent="0.15">
      <c r="A24" s="154"/>
      <c r="B24" s="50" t="s">
        <v>44</v>
      </c>
      <c r="C24" s="51"/>
      <c r="D24" s="33"/>
      <c r="E24" s="33"/>
      <c r="F24" s="4"/>
      <c r="G24" s="33"/>
      <c r="H24" s="72"/>
      <c r="I24" s="53"/>
      <c r="J24" s="53"/>
    </row>
    <row r="25" spans="1:10" ht="40.5" x14ac:dyDescent="0.15">
      <c r="A25" s="154"/>
      <c r="B25" s="54"/>
      <c r="C25" s="55" t="s">
        <v>45</v>
      </c>
      <c r="D25" s="26" t="s">
        <v>46</v>
      </c>
      <c r="E25" s="24" t="s">
        <v>228</v>
      </c>
      <c r="F25" s="5" t="s">
        <v>20</v>
      </c>
      <c r="G25" s="36"/>
      <c r="H25" s="73"/>
      <c r="I25" s="57"/>
      <c r="J25" s="57"/>
    </row>
    <row r="26" spans="1:10" ht="40.5" x14ac:dyDescent="0.15">
      <c r="A26" s="154"/>
      <c r="B26" s="54"/>
      <c r="C26" s="63" t="s">
        <v>11</v>
      </c>
      <c r="D26" s="27"/>
      <c r="E26" s="37" t="s">
        <v>229</v>
      </c>
      <c r="F26" s="6" t="s">
        <v>20</v>
      </c>
      <c r="G26" s="38"/>
      <c r="H26" s="47"/>
      <c r="I26" s="65"/>
      <c r="J26" s="65"/>
    </row>
    <row r="27" spans="1:10" ht="40.5" x14ac:dyDescent="0.15">
      <c r="A27" s="154"/>
      <c r="B27" s="54"/>
      <c r="C27" s="63" t="s">
        <v>47</v>
      </c>
      <c r="D27" s="125"/>
      <c r="E27" s="37" t="s">
        <v>230</v>
      </c>
      <c r="F27" s="6" t="s">
        <v>20</v>
      </c>
      <c r="G27" s="38"/>
      <c r="H27" s="47"/>
      <c r="I27" s="65"/>
      <c r="J27" s="65"/>
    </row>
    <row r="28" spans="1:10" ht="40.5" x14ac:dyDescent="0.15">
      <c r="A28" s="169"/>
      <c r="B28" s="67"/>
      <c r="C28" s="80" t="s">
        <v>48</v>
      </c>
      <c r="D28" s="25" t="s">
        <v>49</v>
      </c>
      <c r="E28" s="25" t="s">
        <v>231</v>
      </c>
      <c r="F28" s="11" t="s">
        <v>20</v>
      </c>
      <c r="G28" s="40"/>
      <c r="H28" s="48"/>
      <c r="I28" s="82"/>
      <c r="J28" s="82"/>
    </row>
    <row r="29" spans="1:10" x14ac:dyDescent="0.15">
      <c r="A29" s="153" t="s">
        <v>50</v>
      </c>
      <c r="B29" s="51"/>
      <c r="C29" s="51"/>
      <c r="D29" s="33"/>
      <c r="E29" s="33"/>
      <c r="F29" s="4"/>
      <c r="G29" s="33"/>
      <c r="H29" s="44"/>
      <c r="I29" s="53"/>
      <c r="J29" s="53"/>
    </row>
    <row r="30" spans="1:10" x14ac:dyDescent="0.15">
      <c r="A30" s="154"/>
      <c r="B30" s="50" t="s">
        <v>51</v>
      </c>
      <c r="C30" s="74"/>
      <c r="D30" s="124"/>
      <c r="E30" s="124"/>
      <c r="F30" s="75"/>
      <c r="G30" s="137"/>
      <c r="H30" s="44"/>
      <c r="I30" s="53"/>
      <c r="J30" s="53"/>
    </row>
    <row r="31" spans="1:10" ht="27" x14ac:dyDescent="0.15">
      <c r="A31" s="154"/>
      <c r="B31" s="54"/>
      <c r="C31" s="77" t="s">
        <v>52</v>
      </c>
      <c r="D31" s="27" t="s">
        <v>53</v>
      </c>
      <c r="E31" s="125" t="s">
        <v>232</v>
      </c>
      <c r="F31" s="78" t="s">
        <v>20</v>
      </c>
      <c r="G31" s="138"/>
      <c r="H31" s="46"/>
      <c r="I31" s="57"/>
      <c r="J31" s="57"/>
    </row>
    <row r="32" spans="1:10" ht="27" x14ac:dyDescent="0.15">
      <c r="A32" s="154"/>
      <c r="B32" s="54"/>
      <c r="C32" s="63" t="s">
        <v>54</v>
      </c>
      <c r="D32" s="27"/>
      <c r="E32" s="37" t="s">
        <v>233</v>
      </c>
      <c r="F32" s="6" t="s">
        <v>20</v>
      </c>
      <c r="G32" s="38"/>
      <c r="H32" s="47"/>
      <c r="I32" s="65"/>
      <c r="J32" s="65"/>
    </row>
    <row r="33" spans="1:10" ht="40.5" x14ac:dyDescent="0.15">
      <c r="A33" s="154"/>
      <c r="B33" s="54"/>
      <c r="C33" s="63" t="s">
        <v>55</v>
      </c>
      <c r="D33" s="27"/>
      <c r="E33" s="122" t="s">
        <v>234</v>
      </c>
      <c r="F33" s="6" t="s">
        <v>20</v>
      </c>
      <c r="G33" s="38"/>
      <c r="H33" s="47"/>
      <c r="I33" s="65"/>
      <c r="J33" s="65"/>
    </row>
    <row r="34" spans="1:10" ht="27" x14ac:dyDescent="0.15">
      <c r="A34" s="154"/>
      <c r="B34" s="67"/>
      <c r="C34" s="80" t="s">
        <v>56</v>
      </c>
      <c r="D34" s="28"/>
      <c r="E34" s="126" t="s">
        <v>235</v>
      </c>
      <c r="F34" s="11" t="s">
        <v>20</v>
      </c>
      <c r="G34" s="40"/>
      <c r="H34" s="48"/>
      <c r="I34" s="82"/>
      <c r="J34" s="82"/>
    </row>
    <row r="35" spans="1:10" x14ac:dyDescent="0.15">
      <c r="A35" s="154"/>
      <c r="B35" s="50" t="s">
        <v>57</v>
      </c>
      <c r="C35" s="51"/>
      <c r="D35" s="33"/>
      <c r="E35" s="124"/>
      <c r="F35" s="4"/>
      <c r="G35" s="33"/>
      <c r="H35" s="44"/>
      <c r="I35" s="53"/>
      <c r="J35" s="53"/>
    </row>
    <row r="36" spans="1:10" ht="27" x14ac:dyDescent="0.15">
      <c r="A36" s="154"/>
      <c r="B36" s="54"/>
      <c r="C36" s="55" t="s">
        <v>58</v>
      </c>
      <c r="D36" s="26" t="s">
        <v>59</v>
      </c>
      <c r="E36" s="37" t="s">
        <v>236</v>
      </c>
      <c r="F36" s="5" t="s">
        <v>20</v>
      </c>
      <c r="G36" s="139"/>
      <c r="H36" s="46"/>
      <c r="I36" s="57"/>
      <c r="J36" s="57"/>
    </row>
    <row r="37" spans="1:10" ht="40.5" x14ac:dyDescent="0.15">
      <c r="A37" s="154"/>
      <c r="B37" s="54"/>
      <c r="C37" s="77" t="s">
        <v>60</v>
      </c>
      <c r="D37" s="32"/>
      <c r="E37" s="41" t="s">
        <v>237</v>
      </c>
      <c r="F37" s="78" t="s">
        <v>20</v>
      </c>
      <c r="G37" s="138"/>
      <c r="H37" s="73"/>
      <c r="I37" s="84"/>
      <c r="J37" s="84"/>
    </row>
    <row r="38" spans="1:10" ht="27" x14ac:dyDescent="0.15">
      <c r="A38" s="154"/>
      <c r="B38" s="54"/>
      <c r="C38" s="63" t="s">
        <v>61</v>
      </c>
      <c r="D38" s="31"/>
      <c r="E38" s="25" t="s">
        <v>238</v>
      </c>
      <c r="F38" s="6" t="s">
        <v>26</v>
      </c>
      <c r="G38" s="38"/>
      <c r="H38" s="47"/>
      <c r="I38" s="65"/>
      <c r="J38" s="65"/>
    </row>
    <row r="39" spans="1:10" x14ac:dyDescent="0.15">
      <c r="A39" s="154"/>
      <c r="B39" s="50" t="s">
        <v>62</v>
      </c>
      <c r="C39" s="51"/>
      <c r="D39" s="33"/>
      <c r="E39" s="33"/>
      <c r="F39" s="4"/>
      <c r="G39" s="33"/>
      <c r="H39" s="44"/>
      <c r="I39" s="53"/>
      <c r="J39" s="53"/>
    </row>
    <row r="40" spans="1:10" ht="40.5" x14ac:dyDescent="0.15">
      <c r="A40" s="154"/>
      <c r="B40" s="54"/>
      <c r="C40" s="55" t="s">
        <v>63</v>
      </c>
      <c r="D40" s="26" t="s">
        <v>64</v>
      </c>
      <c r="E40" s="127" t="s">
        <v>239</v>
      </c>
      <c r="F40" s="86" t="s">
        <v>20</v>
      </c>
      <c r="G40" s="140"/>
      <c r="H40" s="88"/>
      <c r="I40" s="89"/>
      <c r="J40" s="89"/>
    </row>
    <row r="41" spans="1:10" ht="27" x14ac:dyDescent="0.15">
      <c r="A41" s="154"/>
      <c r="B41" s="54"/>
      <c r="C41" s="63" t="s">
        <v>65</v>
      </c>
      <c r="D41" s="125"/>
      <c r="E41" s="122" t="s">
        <v>240</v>
      </c>
      <c r="F41" s="59" t="s">
        <v>20</v>
      </c>
      <c r="G41" s="134"/>
      <c r="H41" s="61"/>
      <c r="I41" s="62"/>
      <c r="J41" s="62"/>
    </row>
    <row r="42" spans="1:10" ht="40.5" x14ac:dyDescent="0.15">
      <c r="A42" s="154"/>
      <c r="B42" s="54"/>
      <c r="C42" s="63" t="s">
        <v>66</v>
      </c>
      <c r="D42" s="41" t="s">
        <v>67</v>
      </c>
      <c r="E42" s="122" t="s">
        <v>241</v>
      </c>
      <c r="F42" s="59" t="s">
        <v>20</v>
      </c>
      <c r="G42" s="141"/>
      <c r="H42" s="61"/>
      <c r="I42" s="62"/>
      <c r="J42" s="62"/>
    </row>
    <row r="43" spans="1:10" ht="40.5" x14ac:dyDescent="0.15">
      <c r="A43" s="154"/>
      <c r="B43" s="54"/>
      <c r="C43" s="63" t="s">
        <v>68</v>
      </c>
      <c r="D43" s="27"/>
      <c r="E43" s="37" t="s">
        <v>242</v>
      </c>
      <c r="F43" s="6" t="s">
        <v>20</v>
      </c>
      <c r="G43" s="38"/>
      <c r="H43" s="47"/>
      <c r="I43" s="65"/>
      <c r="J43" s="65"/>
    </row>
    <row r="44" spans="1:10" ht="40.5" x14ac:dyDescent="0.15">
      <c r="A44" s="154"/>
      <c r="B44" s="54"/>
      <c r="C44" s="58" t="s">
        <v>69</v>
      </c>
      <c r="D44" s="131"/>
      <c r="E44" s="122" t="s">
        <v>243</v>
      </c>
      <c r="F44" s="59" t="s">
        <v>20</v>
      </c>
      <c r="G44" s="136"/>
      <c r="H44" s="61"/>
      <c r="I44" s="62"/>
      <c r="J44" s="62"/>
    </row>
    <row r="45" spans="1:10" ht="27" x14ac:dyDescent="0.15">
      <c r="A45" s="154"/>
      <c r="B45" s="54"/>
      <c r="C45" s="63" t="s">
        <v>70</v>
      </c>
      <c r="D45" s="27"/>
      <c r="E45" s="37" t="s">
        <v>244</v>
      </c>
      <c r="F45" s="6" t="s">
        <v>20</v>
      </c>
      <c r="G45" s="38"/>
      <c r="H45" s="47"/>
      <c r="I45" s="65"/>
      <c r="J45" s="65"/>
    </row>
    <row r="46" spans="1:10" ht="27" x14ac:dyDescent="0.15">
      <c r="A46" s="154"/>
      <c r="B46" s="54"/>
      <c r="C46" s="63" t="s">
        <v>71</v>
      </c>
      <c r="D46" s="27"/>
      <c r="E46" s="37" t="s">
        <v>245</v>
      </c>
      <c r="F46" s="6" t="s">
        <v>20</v>
      </c>
      <c r="G46" s="38"/>
      <c r="H46" s="47"/>
      <c r="I46" s="65"/>
      <c r="J46" s="65"/>
    </row>
    <row r="47" spans="1:10" ht="40.5" x14ac:dyDescent="0.15">
      <c r="A47" s="169"/>
      <c r="B47" s="116"/>
      <c r="C47" s="80" t="s">
        <v>72</v>
      </c>
      <c r="D47" s="28"/>
      <c r="E47" s="126" t="s">
        <v>246</v>
      </c>
      <c r="F47" s="101" t="s">
        <v>26</v>
      </c>
      <c r="G47" s="144"/>
      <c r="H47" s="102"/>
      <c r="I47" s="103"/>
      <c r="J47" s="103"/>
    </row>
    <row r="48" spans="1:10" x14ac:dyDescent="0.15">
      <c r="A48" s="155" t="s">
        <v>73</v>
      </c>
      <c r="B48" s="91"/>
      <c r="C48" s="91"/>
      <c r="D48" s="128"/>
      <c r="E48" s="128"/>
      <c r="F48" s="92"/>
      <c r="G48" s="128"/>
      <c r="H48" s="93"/>
      <c r="I48" s="94"/>
      <c r="J48" s="94"/>
    </row>
    <row r="49" spans="1:10" x14ac:dyDescent="0.15">
      <c r="A49" s="156"/>
      <c r="B49" s="90" t="s">
        <v>74</v>
      </c>
      <c r="C49" s="91"/>
      <c r="D49" s="128"/>
      <c r="E49" s="128"/>
      <c r="F49" s="92"/>
      <c r="G49" s="128"/>
      <c r="H49" s="93"/>
      <c r="I49" s="94"/>
      <c r="J49" s="94"/>
    </row>
    <row r="50" spans="1:10" ht="40.5" x14ac:dyDescent="0.15">
      <c r="A50" s="156"/>
      <c r="B50" s="95"/>
      <c r="C50" s="96" t="s">
        <v>75</v>
      </c>
      <c r="D50" s="133" t="s">
        <v>76</v>
      </c>
      <c r="E50" s="127" t="s">
        <v>247</v>
      </c>
      <c r="F50" s="86" t="s">
        <v>20</v>
      </c>
      <c r="G50" s="140"/>
      <c r="H50" s="88"/>
      <c r="I50" s="89"/>
      <c r="J50" s="89"/>
    </row>
    <row r="51" spans="1:10" x14ac:dyDescent="0.15">
      <c r="A51" s="156"/>
      <c r="B51" s="90" t="s">
        <v>77</v>
      </c>
      <c r="C51" s="97"/>
      <c r="D51" s="129"/>
      <c r="E51" s="129"/>
      <c r="F51" s="92"/>
      <c r="G51" s="142"/>
      <c r="H51" s="98"/>
      <c r="I51" s="94"/>
      <c r="J51" s="94"/>
    </row>
    <row r="52" spans="1:10" ht="27" x14ac:dyDescent="0.15">
      <c r="A52" s="156"/>
      <c r="B52" s="95"/>
      <c r="C52" s="99" t="s">
        <v>78</v>
      </c>
      <c r="D52" s="123" t="s">
        <v>79</v>
      </c>
      <c r="E52" s="123" t="s">
        <v>248</v>
      </c>
      <c r="F52" s="86" t="s">
        <v>20</v>
      </c>
      <c r="G52" s="143"/>
      <c r="H52" s="100"/>
      <c r="I52" s="89"/>
      <c r="J52" s="89"/>
    </row>
    <row r="53" spans="1:10" ht="27" x14ac:dyDescent="0.15">
      <c r="A53" s="156"/>
      <c r="B53" s="95"/>
      <c r="C53" s="58" t="s">
        <v>80</v>
      </c>
      <c r="D53" s="123" t="s">
        <v>81</v>
      </c>
      <c r="E53" s="122" t="s">
        <v>249</v>
      </c>
      <c r="F53" s="59" t="s">
        <v>20</v>
      </c>
      <c r="G53" s="134"/>
      <c r="H53" s="61"/>
      <c r="I53" s="71"/>
      <c r="J53" s="71"/>
    </row>
    <row r="54" spans="1:10" ht="54" x14ac:dyDescent="0.15">
      <c r="A54" s="156"/>
      <c r="B54" s="95"/>
      <c r="C54" s="58" t="s">
        <v>82</v>
      </c>
      <c r="D54" s="122" t="s">
        <v>83</v>
      </c>
      <c r="E54" s="122" t="s">
        <v>250</v>
      </c>
      <c r="F54" s="59" t="s">
        <v>20</v>
      </c>
      <c r="G54" s="136"/>
      <c r="H54" s="61"/>
      <c r="I54" s="62"/>
      <c r="J54" s="62"/>
    </row>
    <row r="55" spans="1:10" ht="27" x14ac:dyDescent="0.15">
      <c r="A55" s="156"/>
      <c r="B55" s="95"/>
      <c r="C55" s="58" t="s">
        <v>84</v>
      </c>
      <c r="D55" s="126" t="s">
        <v>85</v>
      </c>
      <c r="E55" s="126" t="s">
        <v>251</v>
      </c>
      <c r="F55" s="101" t="s">
        <v>20</v>
      </c>
      <c r="G55" s="144"/>
      <c r="H55" s="102"/>
      <c r="I55" s="103"/>
      <c r="J55" s="103"/>
    </row>
    <row r="56" spans="1:10" x14ac:dyDescent="0.15">
      <c r="A56" s="153" t="s">
        <v>86</v>
      </c>
      <c r="B56" s="51"/>
      <c r="C56" s="51"/>
      <c r="D56" s="33"/>
      <c r="E56" s="33"/>
      <c r="F56" s="4"/>
      <c r="G56" s="33"/>
      <c r="H56" s="44"/>
      <c r="I56" s="53"/>
      <c r="J56" s="53"/>
    </row>
    <row r="57" spans="1:10" x14ac:dyDescent="0.15">
      <c r="A57" s="154"/>
      <c r="B57" s="50" t="s">
        <v>87</v>
      </c>
      <c r="C57" s="51"/>
      <c r="D57" s="33"/>
      <c r="E57" s="33"/>
      <c r="F57" s="4"/>
      <c r="G57" s="33"/>
      <c r="H57" s="44"/>
      <c r="I57" s="53"/>
      <c r="J57" s="53"/>
    </row>
    <row r="58" spans="1:10" ht="54" x14ac:dyDescent="0.15">
      <c r="A58" s="154"/>
      <c r="B58" s="66"/>
      <c r="C58" s="96" t="s">
        <v>88</v>
      </c>
      <c r="D58" s="133" t="s">
        <v>89</v>
      </c>
      <c r="E58" s="127" t="s">
        <v>252</v>
      </c>
      <c r="F58" s="5" t="s">
        <v>20</v>
      </c>
      <c r="G58" s="36"/>
      <c r="H58" s="46"/>
      <c r="I58" s="57"/>
      <c r="J58" s="57"/>
    </row>
    <row r="59" spans="1:10" x14ac:dyDescent="0.15">
      <c r="A59" s="154"/>
      <c r="B59" s="50" t="s">
        <v>90</v>
      </c>
      <c r="C59" s="51"/>
      <c r="D59" s="33"/>
      <c r="E59" s="33"/>
      <c r="F59" s="4"/>
      <c r="G59" s="33"/>
      <c r="H59" s="44"/>
      <c r="I59" s="53"/>
      <c r="J59" s="53"/>
    </row>
    <row r="60" spans="1:10" ht="27" x14ac:dyDescent="0.15">
      <c r="A60" s="154"/>
      <c r="B60" s="66"/>
      <c r="C60" s="96" t="s">
        <v>91</v>
      </c>
      <c r="D60" s="133" t="s">
        <v>92</v>
      </c>
      <c r="E60" s="127" t="s">
        <v>253</v>
      </c>
      <c r="F60" s="5" t="s">
        <v>20</v>
      </c>
      <c r="G60" s="36"/>
      <c r="H60" s="46"/>
      <c r="I60" s="57"/>
      <c r="J60" s="57"/>
    </row>
    <row r="61" spans="1:10" x14ac:dyDescent="0.15">
      <c r="A61" s="154"/>
      <c r="B61" s="50" t="s">
        <v>93</v>
      </c>
      <c r="C61" s="51"/>
      <c r="D61" s="33"/>
      <c r="E61" s="33"/>
      <c r="F61" s="4"/>
      <c r="G61" s="33"/>
      <c r="H61" s="44"/>
      <c r="I61" s="53"/>
      <c r="J61" s="53"/>
    </row>
    <row r="62" spans="1:10" ht="27" x14ac:dyDescent="0.15">
      <c r="A62" s="154"/>
      <c r="B62" s="66"/>
      <c r="C62" s="96" t="s">
        <v>94</v>
      </c>
      <c r="D62" s="133" t="s">
        <v>95</v>
      </c>
      <c r="E62" s="127" t="s">
        <v>254</v>
      </c>
      <c r="F62" s="5" t="s">
        <v>20</v>
      </c>
      <c r="G62" s="36"/>
      <c r="H62" s="46"/>
      <c r="I62" s="57"/>
      <c r="J62" s="57"/>
    </row>
    <row r="63" spans="1:10" x14ac:dyDescent="0.15">
      <c r="A63" s="153" t="s">
        <v>96</v>
      </c>
      <c r="B63" s="51"/>
      <c r="C63" s="51"/>
      <c r="D63" s="33"/>
      <c r="E63" s="33"/>
      <c r="F63" s="4"/>
      <c r="G63" s="33"/>
      <c r="H63" s="44"/>
      <c r="I63" s="53"/>
      <c r="J63" s="53"/>
    </row>
    <row r="64" spans="1:10" x14ac:dyDescent="0.15">
      <c r="A64" s="154"/>
      <c r="B64" s="50" t="s">
        <v>97</v>
      </c>
      <c r="C64" s="51"/>
      <c r="D64" s="33"/>
      <c r="E64" s="33"/>
      <c r="F64" s="4"/>
      <c r="G64" s="33"/>
      <c r="H64" s="44"/>
      <c r="I64" s="53"/>
      <c r="J64" s="53"/>
    </row>
    <row r="65" spans="1:10" ht="27" x14ac:dyDescent="0.15">
      <c r="A65" s="154"/>
      <c r="B65" s="67"/>
      <c r="C65" s="104" t="s">
        <v>98</v>
      </c>
      <c r="D65" s="34" t="s">
        <v>99</v>
      </c>
      <c r="E65" s="34" t="s">
        <v>255</v>
      </c>
      <c r="F65" s="14" t="s">
        <v>20</v>
      </c>
      <c r="G65" s="35"/>
      <c r="H65" s="45"/>
      <c r="I65" s="106"/>
      <c r="J65" s="106"/>
    </row>
    <row r="66" spans="1:10" x14ac:dyDescent="0.15">
      <c r="A66" s="154"/>
      <c r="B66" s="50" t="s">
        <v>100</v>
      </c>
      <c r="C66" s="74"/>
      <c r="D66" s="124"/>
      <c r="E66" s="124"/>
      <c r="F66" s="75"/>
      <c r="G66" s="124"/>
      <c r="H66" s="72"/>
      <c r="I66" s="76"/>
      <c r="J66" s="76"/>
    </row>
    <row r="67" spans="1:10" ht="27" x14ac:dyDescent="0.15">
      <c r="A67" s="154"/>
      <c r="B67" s="54"/>
      <c r="C67" s="55" t="s">
        <v>101</v>
      </c>
      <c r="D67" s="26" t="s">
        <v>102</v>
      </c>
      <c r="E67" s="24" t="s">
        <v>256</v>
      </c>
      <c r="F67" s="5" t="s">
        <v>20</v>
      </c>
      <c r="G67" s="36"/>
      <c r="H67" s="46"/>
      <c r="I67" s="57"/>
      <c r="J67" s="57"/>
    </row>
    <row r="68" spans="1:10" ht="27" x14ac:dyDescent="0.15">
      <c r="A68" s="154"/>
      <c r="B68" s="54"/>
      <c r="C68" s="58" t="s">
        <v>103</v>
      </c>
      <c r="D68" s="131"/>
      <c r="E68" s="123" t="s">
        <v>257</v>
      </c>
      <c r="F68" s="107" t="s">
        <v>20</v>
      </c>
      <c r="G68" s="143"/>
      <c r="H68" s="61"/>
      <c r="I68" s="108"/>
      <c r="J68" s="108"/>
    </row>
    <row r="69" spans="1:10" ht="27" x14ac:dyDescent="0.15">
      <c r="A69" s="154"/>
      <c r="B69" s="54"/>
      <c r="C69" s="63" t="s">
        <v>104</v>
      </c>
      <c r="D69" s="27"/>
      <c r="E69" s="37" t="s">
        <v>258</v>
      </c>
      <c r="F69" s="6" t="s">
        <v>20</v>
      </c>
      <c r="G69" s="38"/>
      <c r="H69" s="47"/>
      <c r="I69" s="65"/>
      <c r="J69" s="65"/>
    </row>
    <row r="70" spans="1:10" ht="27" x14ac:dyDescent="0.15">
      <c r="A70" s="154"/>
      <c r="B70" s="54"/>
      <c r="C70" s="58" t="s">
        <v>152</v>
      </c>
      <c r="D70" s="27"/>
      <c r="E70" s="37" t="s">
        <v>259</v>
      </c>
      <c r="F70" s="6" t="s">
        <v>20</v>
      </c>
      <c r="G70" s="38"/>
      <c r="H70" s="47"/>
      <c r="I70" s="65"/>
      <c r="J70" s="65"/>
    </row>
    <row r="71" spans="1:10" ht="27" x14ac:dyDescent="0.15">
      <c r="A71" s="154"/>
      <c r="B71" s="54"/>
      <c r="C71" s="63" t="s">
        <v>153</v>
      </c>
      <c r="D71" s="27"/>
      <c r="E71" s="37" t="s">
        <v>260</v>
      </c>
      <c r="F71" s="6" t="s">
        <v>20</v>
      </c>
      <c r="G71" s="38"/>
      <c r="H71" s="47"/>
      <c r="I71" s="65"/>
      <c r="J71" s="65"/>
    </row>
    <row r="72" spans="1:10" ht="27" x14ac:dyDescent="0.15">
      <c r="A72" s="154"/>
      <c r="B72" s="54"/>
      <c r="C72" s="58" t="s">
        <v>154</v>
      </c>
      <c r="D72" s="27"/>
      <c r="E72" s="37" t="s">
        <v>261</v>
      </c>
      <c r="F72" s="6" t="s">
        <v>20</v>
      </c>
      <c r="G72" s="38"/>
      <c r="H72" s="47"/>
      <c r="I72" s="65"/>
      <c r="J72" s="65"/>
    </row>
    <row r="73" spans="1:10" ht="40.5" x14ac:dyDescent="0.15">
      <c r="A73" s="154"/>
      <c r="B73" s="67"/>
      <c r="C73" s="63" t="s">
        <v>155</v>
      </c>
      <c r="D73" s="28"/>
      <c r="E73" s="126" t="s">
        <v>262</v>
      </c>
      <c r="F73" s="101" t="s">
        <v>20</v>
      </c>
      <c r="G73" s="144"/>
      <c r="H73" s="102"/>
      <c r="I73" s="62"/>
      <c r="J73" s="62"/>
    </row>
    <row r="74" spans="1:10" x14ac:dyDescent="0.15">
      <c r="A74" s="154"/>
      <c r="B74" s="50" t="s">
        <v>105</v>
      </c>
      <c r="C74" s="51"/>
      <c r="D74" s="33"/>
      <c r="E74" s="124"/>
      <c r="F74" s="4"/>
      <c r="G74" s="33"/>
      <c r="H74" s="44"/>
      <c r="I74" s="53"/>
      <c r="J74" s="53"/>
    </row>
    <row r="75" spans="1:10" ht="40.5" x14ac:dyDescent="0.15">
      <c r="A75" s="154"/>
      <c r="B75" s="54"/>
      <c r="C75" s="55" t="s">
        <v>106</v>
      </c>
      <c r="D75" s="26" t="s">
        <v>107</v>
      </c>
      <c r="E75" s="24" t="s">
        <v>263</v>
      </c>
      <c r="F75" s="5" t="s">
        <v>20</v>
      </c>
      <c r="G75" s="36" t="s">
        <v>108</v>
      </c>
      <c r="H75" s="46"/>
      <c r="I75" s="57"/>
      <c r="J75" s="57"/>
    </row>
    <row r="76" spans="1:10" ht="40.5" x14ac:dyDescent="0.15">
      <c r="A76" s="154"/>
      <c r="B76" s="66"/>
      <c r="C76" s="109" t="s">
        <v>109</v>
      </c>
      <c r="D76" s="27"/>
      <c r="E76" s="41" t="s">
        <v>264</v>
      </c>
      <c r="F76" s="7" t="s">
        <v>20</v>
      </c>
      <c r="G76" s="42"/>
      <c r="H76" s="47"/>
      <c r="I76" s="111"/>
      <c r="J76" s="111"/>
    </row>
    <row r="77" spans="1:10" x14ac:dyDescent="0.15">
      <c r="A77" s="154"/>
      <c r="B77" s="50" t="s">
        <v>110</v>
      </c>
      <c r="C77" s="51"/>
      <c r="D77" s="33"/>
      <c r="E77" s="33"/>
      <c r="F77" s="4"/>
      <c r="G77" s="33"/>
      <c r="H77" s="44"/>
      <c r="I77" s="53"/>
      <c r="J77" s="53"/>
    </row>
    <row r="78" spans="1:10" ht="40.5" x14ac:dyDescent="0.15">
      <c r="A78" s="154"/>
      <c r="B78" s="54"/>
      <c r="C78" s="55" t="s">
        <v>111</v>
      </c>
      <c r="D78" s="26" t="s">
        <v>112</v>
      </c>
      <c r="E78" s="24" t="s">
        <v>265</v>
      </c>
      <c r="F78" s="5" t="s">
        <v>20</v>
      </c>
      <c r="G78" s="36"/>
      <c r="H78" s="46"/>
      <c r="I78" s="57"/>
      <c r="J78" s="57"/>
    </row>
    <row r="79" spans="1:10" ht="27" x14ac:dyDescent="0.15">
      <c r="A79" s="165"/>
      <c r="B79" s="67"/>
      <c r="C79" s="80" t="s">
        <v>113</v>
      </c>
      <c r="D79" s="28"/>
      <c r="E79" s="25" t="s">
        <v>266</v>
      </c>
      <c r="F79" s="11" t="s">
        <v>20</v>
      </c>
      <c r="G79" s="40"/>
      <c r="H79" s="48"/>
      <c r="I79" s="82"/>
      <c r="J79" s="82"/>
    </row>
    <row r="80" spans="1:10" x14ac:dyDescent="0.15">
      <c r="A80" s="153" t="s">
        <v>114</v>
      </c>
      <c r="B80" s="51"/>
      <c r="C80" s="51"/>
      <c r="D80" s="33"/>
      <c r="E80" s="33"/>
      <c r="F80" s="4"/>
      <c r="G80" s="33"/>
      <c r="H80" s="44"/>
      <c r="I80" s="53"/>
      <c r="J80" s="53"/>
    </row>
    <row r="81" spans="1:10" x14ac:dyDescent="0.15">
      <c r="A81" s="154"/>
      <c r="B81" s="50" t="s">
        <v>115</v>
      </c>
      <c r="C81" s="51"/>
      <c r="D81" s="33"/>
      <c r="E81" s="33"/>
      <c r="F81" s="4"/>
      <c r="G81" s="33"/>
      <c r="H81" s="44"/>
      <c r="I81" s="53"/>
      <c r="J81" s="53"/>
    </row>
    <row r="82" spans="1:10" ht="27" x14ac:dyDescent="0.15">
      <c r="A82" s="154"/>
      <c r="B82" s="54"/>
      <c r="C82" s="55" t="s">
        <v>116</v>
      </c>
      <c r="D82" s="26" t="s">
        <v>117</v>
      </c>
      <c r="E82" s="24" t="s">
        <v>267</v>
      </c>
      <c r="F82" s="5" t="s">
        <v>20</v>
      </c>
      <c r="G82" s="36"/>
      <c r="H82" s="46"/>
      <c r="I82" s="57"/>
      <c r="J82" s="57"/>
    </row>
    <row r="83" spans="1:10" ht="27" x14ac:dyDescent="0.15">
      <c r="A83" s="154"/>
      <c r="B83" s="54"/>
      <c r="C83" s="63" t="s">
        <v>118</v>
      </c>
      <c r="D83" s="21" t="s">
        <v>119</v>
      </c>
      <c r="E83" s="37" t="s">
        <v>268</v>
      </c>
      <c r="F83" s="6" t="s">
        <v>20</v>
      </c>
      <c r="G83" s="38"/>
      <c r="H83" s="47"/>
      <c r="I83" s="65"/>
      <c r="J83" s="65"/>
    </row>
    <row r="84" spans="1:10" ht="40.5" x14ac:dyDescent="0.15">
      <c r="A84" s="154"/>
      <c r="B84" s="67"/>
      <c r="C84" s="80" t="s">
        <v>120</v>
      </c>
      <c r="D84" s="28"/>
      <c r="E84" s="126" t="s">
        <v>269</v>
      </c>
      <c r="F84" s="101" t="s">
        <v>156</v>
      </c>
      <c r="G84" s="144"/>
      <c r="H84" s="102"/>
      <c r="I84" s="103"/>
      <c r="J84" s="103"/>
    </row>
    <row r="85" spans="1:10" x14ac:dyDescent="0.15">
      <c r="A85" s="154"/>
      <c r="B85" s="50" t="s">
        <v>122</v>
      </c>
      <c r="C85" s="51"/>
      <c r="D85" s="33"/>
      <c r="E85" s="33"/>
      <c r="F85" s="4"/>
      <c r="G85" s="33"/>
      <c r="H85" s="44"/>
      <c r="I85" s="53"/>
      <c r="J85" s="53"/>
    </row>
    <row r="86" spans="1:10" ht="54" x14ac:dyDescent="0.15">
      <c r="A86" s="154"/>
      <c r="B86" s="54"/>
      <c r="C86" s="96" t="s">
        <v>123</v>
      </c>
      <c r="D86" s="133" t="s">
        <v>124</v>
      </c>
      <c r="E86" s="127" t="s">
        <v>270</v>
      </c>
      <c r="F86" s="86" t="s">
        <v>20</v>
      </c>
      <c r="G86" s="140"/>
      <c r="H86" s="88"/>
      <c r="I86" s="112"/>
      <c r="J86" s="112"/>
    </row>
    <row r="87" spans="1:10" ht="27" x14ac:dyDescent="0.15">
      <c r="A87" s="154"/>
      <c r="B87" s="67"/>
      <c r="C87" s="80" t="s">
        <v>125</v>
      </c>
      <c r="D87" s="28"/>
      <c r="E87" s="25" t="s">
        <v>271</v>
      </c>
      <c r="F87" s="11" t="s">
        <v>20</v>
      </c>
      <c r="G87" s="40"/>
      <c r="H87" s="48"/>
      <c r="I87" s="82"/>
      <c r="J87" s="82"/>
    </row>
    <row r="88" spans="1:10" x14ac:dyDescent="0.15">
      <c r="A88" s="154"/>
      <c r="B88" s="50" t="s">
        <v>126</v>
      </c>
      <c r="C88" s="51"/>
      <c r="D88" s="33"/>
      <c r="E88" s="33"/>
      <c r="F88" s="4"/>
      <c r="G88" s="33"/>
      <c r="H88" s="44"/>
      <c r="I88" s="53"/>
      <c r="J88" s="53"/>
    </row>
    <row r="89" spans="1:10" ht="40.5" x14ac:dyDescent="0.15">
      <c r="A89" s="154"/>
      <c r="B89" s="67"/>
      <c r="C89" s="104" t="s">
        <v>127</v>
      </c>
      <c r="D89" s="34" t="s">
        <v>128</v>
      </c>
      <c r="E89" s="130" t="s">
        <v>272</v>
      </c>
      <c r="F89" s="113" t="s">
        <v>26</v>
      </c>
      <c r="G89" s="145"/>
      <c r="H89" s="114"/>
      <c r="I89" s="115"/>
      <c r="J89" s="115"/>
    </row>
    <row r="90" spans="1:10" x14ac:dyDescent="0.15">
      <c r="A90" s="154"/>
      <c r="B90" s="50" t="s">
        <v>129</v>
      </c>
      <c r="C90" s="51"/>
      <c r="D90" s="33"/>
      <c r="E90" s="33"/>
      <c r="F90" s="4"/>
      <c r="G90" s="33"/>
      <c r="H90" s="44"/>
      <c r="I90" s="53"/>
      <c r="J90" s="53"/>
    </row>
    <row r="91" spans="1:10" ht="54" x14ac:dyDescent="0.15">
      <c r="A91" s="154"/>
      <c r="B91" s="54"/>
      <c r="C91" s="55" t="s">
        <v>130</v>
      </c>
      <c r="D91" s="26" t="s">
        <v>131</v>
      </c>
      <c r="E91" s="24" t="s">
        <v>273</v>
      </c>
      <c r="F91" s="5" t="s">
        <v>20</v>
      </c>
      <c r="G91" s="36"/>
      <c r="H91" s="46"/>
      <c r="I91" s="57"/>
      <c r="J91" s="57"/>
    </row>
    <row r="92" spans="1:10" ht="40.5" x14ac:dyDescent="0.15">
      <c r="A92" s="154"/>
      <c r="B92" s="67"/>
      <c r="C92" s="80" t="s">
        <v>132</v>
      </c>
      <c r="D92" s="28"/>
      <c r="E92" s="25" t="s">
        <v>274</v>
      </c>
      <c r="F92" s="11" t="s">
        <v>121</v>
      </c>
      <c r="G92" s="40"/>
      <c r="H92" s="48"/>
      <c r="I92" s="82"/>
      <c r="J92" s="82"/>
    </row>
    <row r="93" spans="1:10" x14ac:dyDescent="0.15">
      <c r="A93" s="154"/>
      <c r="B93" s="50" t="s">
        <v>133</v>
      </c>
      <c r="C93" s="51"/>
      <c r="D93" s="33"/>
      <c r="E93" s="33"/>
      <c r="F93" s="4"/>
      <c r="G93" s="33"/>
      <c r="H93" s="44"/>
      <c r="I93" s="53"/>
      <c r="J93" s="53"/>
    </row>
    <row r="94" spans="1:10" ht="27" x14ac:dyDescent="0.15">
      <c r="A94" s="154"/>
      <c r="B94" s="67"/>
      <c r="C94" s="104" t="s">
        <v>134</v>
      </c>
      <c r="D94" s="34" t="s">
        <v>135</v>
      </c>
      <c r="E94" s="34" t="s">
        <v>275</v>
      </c>
      <c r="F94" s="14" t="s">
        <v>26</v>
      </c>
      <c r="G94" s="35"/>
      <c r="H94" s="45"/>
      <c r="I94" s="106"/>
      <c r="J94" s="106"/>
    </row>
    <row r="95" spans="1:10" x14ac:dyDescent="0.15">
      <c r="A95" s="154"/>
      <c r="B95" s="50" t="s">
        <v>136</v>
      </c>
      <c r="C95" s="51"/>
      <c r="D95" s="33"/>
      <c r="E95" s="33"/>
      <c r="F95" s="4"/>
      <c r="G95" s="33"/>
      <c r="H95" s="44"/>
      <c r="I95" s="53"/>
      <c r="J95" s="53"/>
    </row>
    <row r="96" spans="1:10" ht="67.5" x14ac:dyDescent="0.15">
      <c r="A96" s="154"/>
      <c r="B96" s="67"/>
      <c r="C96" s="104" t="s">
        <v>137</v>
      </c>
      <c r="D96" s="34" t="s">
        <v>138</v>
      </c>
      <c r="E96" s="34" t="s">
        <v>139</v>
      </c>
      <c r="F96" s="14" t="s">
        <v>20</v>
      </c>
      <c r="G96" s="35" t="s">
        <v>276</v>
      </c>
      <c r="H96" s="45"/>
      <c r="I96" s="106"/>
      <c r="J96" s="106"/>
    </row>
    <row r="97" spans="1:10" x14ac:dyDescent="0.15">
      <c r="A97" s="154"/>
      <c r="B97" s="50" t="s">
        <v>140</v>
      </c>
      <c r="C97" s="51"/>
      <c r="D97" s="33"/>
      <c r="E97" s="33"/>
      <c r="F97" s="4"/>
      <c r="G97" s="33"/>
      <c r="H97" s="44"/>
      <c r="I97" s="53"/>
      <c r="J97" s="53"/>
    </row>
    <row r="98" spans="1:10" ht="40.5" x14ac:dyDescent="0.15">
      <c r="A98" s="154"/>
      <c r="B98" s="54"/>
      <c r="C98" s="55" t="s">
        <v>141</v>
      </c>
      <c r="D98" s="26" t="s">
        <v>142</v>
      </c>
      <c r="E98" s="24" t="s">
        <v>277</v>
      </c>
      <c r="F98" s="5" t="s">
        <v>20</v>
      </c>
      <c r="G98" s="36"/>
      <c r="H98" s="46"/>
      <c r="I98" s="57"/>
      <c r="J98" s="57"/>
    </row>
    <row r="99" spans="1:10" ht="40.5" x14ac:dyDescent="0.15">
      <c r="A99" s="154"/>
      <c r="B99" s="54"/>
      <c r="C99" s="63" t="s">
        <v>143</v>
      </c>
      <c r="D99" s="27"/>
      <c r="E99" s="37" t="s">
        <v>278</v>
      </c>
      <c r="F99" s="6" t="s">
        <v>26</v>
      </c>
      <c r="G99" s="38"/>
      <c r="H99" s="47"/>
      <c r="I99" s="65"/>
      <c r="J99" s="65"/>
    </row>
    <row r="100" spans="1:10" ht="27" x14ac:dyDescent="0.15">
      <c r="A100" s="154"/>
      <c r="B100" s="54"/>
      <c r="C100" s="63" t="s">
        <v>144</v>
      </c>
      <c r="D100" s="27"/>
      <c r="E100" s="37" t="s">
        <v>279</v>
      </c>
      <c r="F100" s="6" t="s">
        <v>26</v>
      </c>
      <c r="G100" s="146"/>
      <c r="H100" s="47"/>
      <c r="I100" s="65"/>
      <c r="J100" s="65"/>
    </row>
    <row r="101" spans="1:10" ht="40.5" x14ac:dyDescent="0.15">
      <c r="A101" s="154"/>
      <c r="B101" s="116"/>
      <c r="C101" s="80" t="s">
        <v>145</v>
      </c>
      <c r="D101" s="28"/>
      <c r="E101" s="25" t="s">
        <v>280</v>
      </c>
      <c r="F101" s="11" t="s">
        <v>26</v>
      </c>
      <c r="G101" s="147"/>
      <c r="H101" s="48"/>
      <c r="I101" s="82"/>
      <c r="J101" s="82"/>
    </row>
    <row r="102" spans="1:10" x14ac:dyDescent="0.15">
      <c r="A102" s="154"/>
      <c r="B102" s="50" t="s">
        <v>146</v>
      </c>
      <c r="C102" s="51"/>
      <c r="D102" s="33"/>
      <c r="E102" s="33"/>
      <c r="F102" s="4"/>
      <c r="G102" s="33"/>
      <c r="H102" s="43"/>
      <c r="I102" s="117"/>
      <c r="J102" s="117"/>
    </row>
    <row r="103" spans="1:10" ht="41.25" thickBot="1" x14ac:dyDescent="0.2">
      <c r="A103" s="157"/>
      <c r="B103" s="158"/>
      <c r="C103" s="159" t="s">
        <v>147</v>
      </c>
      <c r="D103" s="160" t="s">
        <v>148</v>
      </c>
      <c r="E103" s="160" t="s">
        <v>281</v>
      </c>
      <c r="F103" s="161" t="s">
        <v>20</v>
      </c>
      <c r="G103" s="162" t="s">
        <v>157</v>
      </c>
      <c r="H103" s="163"/>
      <c r="I103" s="164"/>
      <c r="J103" s="164"/>
    </row>
  </sheetData>
  <autoFilter ref="A5:J28">
    <filterColumn colId="0" showButton="0"/>
    <filterColumn colId="1" showButton="0"/>
    <filterColumn colId="2" showButton="0"/>
  </autoFilter>
  <mergeCells count="3">
    <mergeCell ref="F1:G4"/>
    <mergeCell ref="H1:J4"/>
    <mergeCell ref="A5:D5"/>
  </mergeCells>
  <phoneticPr fontId="2"/>
  <dataValidations count="1">
    <dataValidation type="list" allowBlank="1" showInputMessage="1" showErrorMessage="1" sqref="H25:H28 H50 H19:H22 H65 H40:H47 H78:H79 H82:H84 H86:H87 H89 H91:H92 H96 H94 H98:H101 H103 H75:H76 H31:H34 H8:H17 H36:H38 H52:H55 H62 H58 H60 H67:H73">
      <formula1>"◎,○,△,×"</formula1>
    </dataValidation>
  </dataValidations>
  <pageMargins left="0.59055118110236227" right="0.59055118110236227" top="0.59055118110236227" bottom="0.59055118110236227" header="0.31496062992125984" footer="0.39370078740157483"/>
  <pageSetup paperSize="9" scale="49" fitToHeight="0" orientation="landscape" horizontalDpi="300" verticalDpi="300" r:id="rId1"/>
  <headerFooter alignWithMargins="0">
    <oddFooter>&amp;C&amp;P/&amp;N</oddFooter>
  </headerFooter>
  <rowBreaks count="3" manualBreakCount="3">
    <brk id="28" max="9" man="1"/>
    <brk id="47" max="9" man="1"/>
    <brk id="79"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52"/>
  <sheetViews>
    <sheetView workbookViewId="0"/>
  </sheetViews>
  <sheetFormatPr defaultColWidth="9" defaultRowHeight="13.5" x14ac:dyDescent="0.15"/>
  <cols>
    <col min="1" max="1" width="2.75" style="29" customWidth="1"/>
    <col min="2" max="2" width="3.25" style="29" customWidth="1"/>
    <col min="3" max="3" width="9" style="29"/>
    <col min="4" max="4" width="24.125" style="30" customWidth="1"/>
    <col min="5" max="5" width="73.5" style="30" customWidth="1"/>
    <col min="6" max="6" width="9" style="1"/>
    <col min="7" max="7" width="40.5" style="30" customWidth="1"/>
    <col min="8" max="8" width="14.5" style="29" customWidth="1"/>
    <col min="9" max="9" width="15.875" style="29" customWidth="1"/>
    <col min="10" max="10" width="76.25" style="30" customWidth="1"/>
    <col min="11" max="16384" width="9" style="29"/>
  </cols>
  <sheetData>
    <row r="1" spans="1:10" ht="13.15" customHeight="1" x14ac:dyDescent="0.15">
      <c r="F1" s="178" t="s">
        <v>13</v>
      </c>
      <c r="G1" s="178"/>
      <c r="H1" s="178" t="s">
        <v>14</v>
      </c>
      <c r="I1" s="178"/>
      <c r="J1" s="178"/>
    </row>
    <row r="2" spans="1:10" ht="13.15" customHeight="1" x14ac:dyDescent="0.15">
      <c r="F2" s="178"/>
      <c r="G2" s="178"/>
      <c r="H2" s="178"/>
      <c r="I2" s="178"/>
      <c r="J2" s="178"/>
    </row>
    <row r="3" spans="1:10" ht="13.9" customHeight="1" x14ac:dyDescent="0.15">
      <c r="A3" s="85" t="s">
        <v>150</v>
      </c>
      <c r="F3" s="178"/>
      <c r="G3" s="178"/>
      <c r="H3" s="178"/>
      <c r="I3" s="178"/>
      <c r="J3" s="178"/>
    </row>
    <row r="4" spans="1:10" ht="13.9" customHeight="1" thickBot="1" x14ac:dyDescent="0.2">
      <c r="F4" s="179"/>
      <c r="G4" s="179"/>
      <c r="H4" s="179"/>
      <c r="I4" s="179"/>
      <c r="J4" s="179"/>
    </row>
    <row r="5" spans="1:10" s="1" customFormat="1" ht="49.15" customHeight="1" thickBot="1" x14ac:dyDescent="0.2">
      <c r="A5" s="180" t="s">
        <v>0</v>
      </c>
      <c r="B5" s="181"/>
      <c r="C5" s="181"/>
      <c r="D5" s="181"/>
      <c r="E5" s="9" t="s">
        <v>1</v>
      </c>
      <c r="F5" s="12" t="s">
        <v>2</v>
      </c>
      <c r="G5" s="10" t="s">
        <v>3</v>
      </c>
      <c r="H5" s="2" t="s">
        <v>313</v>
      </c>
      <c r="I5" s="13" t="s">
        <v>5</v>
      </c>
      <c r="J5" s="3" t="s">
        <v>4</v>
      </c>
    </row>
    <row r="6" spans="1:10" ht="14.25" thickTop="1" x14ac:dyDescent="0.15">
      <c r="A6" s="153" t="s">
        <v>16</v>
      </c>
      <c r="B6" s="51"/>
      <c r="C6" s="51"/>
      <c r="D6" s="51"/>
      <c r="E6" s="52"/>
      <c r="F6" s="4"/>
      <c r="G6" s="52"/>
      <c r="H6" s="44"/>
      <c r="I6" s="53"/>
      <c r="J6" s="53"/>
    </row>
    <row r="7" spans="1:10" x14ac:dyDescent="0.15">
      <c r="A7" s="154"/>
      <c r="B7" s="50" t="s">
        <v>17</v>
      </c>
      <c r="C7" s="51"/>
      <c r="D7" s="51"/>
      <c r="E7" s="52"/>
      <c r="F7" s="4"/>
      <c r="G7" s="52"/>
      <c r="H7" s="44"/>
      <c r="I7" s="53"/>
      <c r="J7" s="53"/>
    </row>
    <row r="8" spans="1:10" ht="27" x14ac:dyDescent="0.15">
      <c r="A8" s="154"/>
      <c r="B8" s="54"/>
      <c r="C8" s="55" t="s">
        <v>158</v>
      </c>
      <c r="D8" s="17" t="s">
        <v>159</v>
      </c>
      <c r="E8" s="24" t="s">
        <v>282</v>
      </c>
      <c r="F8" s="5" t="s">
        <v>20</v>
      </c>
      <c r="G8" s="56"/>
      <c r="H8" s="46"/>
      <c r="I8" s="57"/>
      <c r="J8" s="57"/>
    </row>
    <row r="9" spans="1:10" ht="40.5" x14ac:dyDescent="0.15">
      <c r="A9" s="154"/>
      <c r="B9" s="54"/>
      <c r="C9" s="63" t="s">
        <v>21</v>
      </c>
      <c r="D9" s="18" t="s">
        <v>160</v>
      </c>
      <c r="E9" s="37" t="s">
        <v>283</v>
      </c>
      <c r="F9" s="6" t="s">
        <v>15</v>
      </c>
      <c r="G9" s="64"/>
      <c r="H9" s="47"/>
      <c r="I9" s="65"/>
      <c r="J9" s="65"/>
    </row>
    <row r="10" spans="1:10" ht="27" x14ac:dyDescent="0.15">
      <c r="A10" s="154"/>
      <c r="B10" s="54"/>
      <c r="C10" s="58" t="s">
        <v>22</v>
      </c>
      <c r="D10" s="148" t="s">
        <v>161</v>
      </c>
      <c r="E10" s="122" t="s">
        <v>284</v>
      </c>
      <c r="F10" s="59" t="s">
        <v>20</v>
      </c>
      <c r="G10" s="60"/>
      <c r="H10" s="61"/>
      <c r="I10" s="62"/>
      <c r="J10" s="62"/>
    </row>
    <row r="11" spans="1:10" ht="27" x14ac:dyDescent="0.15">
      <c r="A11" s="154"/>
      <c r="B11" s="54"/>
      <c r="C11" s="63" t="s">
        <v>23</v>
      </c>
      <c r="D11" s="21" t="s">
        <v>162</v>
      </c>
      <c r="E11" s="37" t="s">
        <v>285</v>
      </c>
      <c r="F11" s="6" t="s">
        <v>20</v>
      </c>
      <c r="G11" s="64"/>
      <c r="H11" s="47"/>
      <c r="I11" s="65"/>
      <c r="J11" s="65"/>
    </row>
    <row r="12" spans="1:10" x14ac:dyDescent="0.15">
      <c r="A12" s="154"/>
      <c r="B12" s="50" t="s">
        <v>36</v>
      </c>
      <c r="C12" s="51"/>
      <c r="D12" s="16"/>
      <c r="E12" s="33"/>
      <c r="F12" s="4"/>
      <c r="G12" s="52"/>
      <c r="H12" s="72"/>
      <c r="I12" s="53"/>
      <c r="J12" s="53"/>
    </row>
    <row r="13" spans="1:10" ht="54" x14ac:dyDescent="0.15">
      <c r="A13" s="154"/>
      <c r="B13" s="67"/>
      <c r="C13" s="104" t="s">
        <v>37</v>
      </c>
      <c r="D13" s="15" t="s">
        <v>163</v>
      </c>
      <c r="E13" s="34" t="s">
        <v>286</v>
      </c>
      <c r="F13" s="14" t="s">
        <v>20</v>
      </c>
      <c r="G13" s="105"/>
      <c r="H13" s="73"/>
      <c r="I13" s="106"/>
      <c r="J13" s="106"/>
    </row>
    <row r="14" spans="1:10" x14ac:dyDescent="0.15">
      <c r="A14" s="154"/>
      <c r="B14" s="50" t="s">
        <v>164</v>
      </c>
      <c r="C14" s="51"/>
      <c r="D14" s="16"/>
      <c r="E14" s="33"/>
      <c r="F14" s="4"/>
      <c r="G14" s="52"/>
      <c r="H14" s="44"/>
      <c r="I14" s="53"/>
      <c r="J14" s="53"/>
    </row>
    <row r="15" spans="1:10" ht="40.5" x14ac:dyDescent="0.15">
      <c r="A15" s="154"/>
      <c r="B15" s="54"/>
      <c r="C15" s="55" t="s">
        <v>165</v>
      </c>
      <c r="D15" s="17" t="s">
        <v>166</v>
      </c>
      <c r="E15" s="127" t="s">
        <v>287</v>
      </c>
      <c r="F15" s="86" t="s">
        <v>121</v>
      </c>
      <c r="G15" s="87"/>
      <c r="H15" s="88"/>
      <c r="I15" s="89"/>
      <c r="J15" s="89"/>
    </row>
    <row r="16" spans="1:10" ht="40.5" x14ac:dyDescent="0.15">
      <c r="A16" s="165"/>
      <c r="B16" s="67"/>
      <c r="C16" s="80" t="s">
        <v>167</v>
      </c>
      <c r="D16" s="22" t="s">
        <v>168</v>
      </c>
      <c r="E16" s="25" t="s">
        <v>288</v>
      </c>
      <c r="F16" s="11" t="s">
        <v>212</v>
      </c>
      <c r="G16" s="81"/>
      <c r="H16" s="48"/>
      <c r="I16" s="82"/>
      <c r="J16" s="82"/>
    </row>
    <row r="17" spans="1:10" x14ac:dyDescent="0.15">
      <c r="A17" s="154" t="s">
        <v>169</v>
      </c>
      <c r="B17" s="118"/>
      <c r="C17" s="118"/>
      <c r="D17" s="31"/>
      <c r="E17" s="32"/>
      <c r="F17" s="8"/>
      <c r="G17" s="83"/>
      <c r="H17" s="43"/>
      <c r="I17" s="117"/>
      <c r="J17" s="117"/>
    </row>
    <row r="18" spans="1:10" x14ac:dyDescent="0.15">
      <c r="A18" s="154"/>
      <c r="B18" s="50" t="s">
        <v>170</v>
      </c>
      <c r="C18" s="51"/>
      <c r="D18" s="16"/>
      <c r="E18" s="33"/>
      <c r="F18" s="4"/>
      <c r="G18" s="52"/>
      <c r="H18" s="72"/>
      <c r="I18" s="53"/>
      <c r="J18" s="53"/>
    </row>
    <row r="19" spans="1:10" ht="54" x14ac:dyDescent="0.15">
      <c r="A19" s="154"/>
      <c r="B19" s="54"/>
      <c r="C19" s="55" t="s">
        <v>171</v>
      </c>
      <c r="D19" s="17" t="s">
        <v>172</v>
      </c>
      <c r="E19" s="127" t="s">
        <v>289</v>
      </c>
      <c r="F19" s="86" t="s">
        <v>20</v>
      </c>
      <c r="G19" s="119"/>
      <c r="H19" s="100"/>
      <c r="I19" s="89"/>
      <c r="J19" s="89"/>
    </row>
    <row r="20" spans="1:10" ht="40.5" x14ac:dyDescent="0.15">
      <c r="A20" s="154"/>
      <c r="B20" s="54"/>
      <c r="C20" s="66" t="s">
        <v>11</v>
      </c>
      <c r="D20" s="21" t="s">
        <v>173</v>
      </c>
      <c r="E20" s="37" t="s">
        <v>290</v>
      </c>
      <c r="F20" s="6" t="s">
        <v>20</v>
      </c>
      <c r="G20" s="64"/>
      <c r="H20" s="47"/>
      <c r="I20" s="65"/>
      <c r="J20" s="65"/>
    </row>
    <row r="21" spans="1:10" ht="40.5" x14ac:dyDescent="0.15">
      <c r="A21" s="154"/>
      <c r="B21" s="54"/>
      <c r="C21" s="63" t="s">
        <v>47</v>
      </c>
      <c r="D21" s="23"/>
      <c r="E21" s="122" t="s">
        <v>291</v>
      </c>
      <c r="F21" s="59" t="s">
        <v>26</v>
      </c>
      <c r="G21" s="60"/>
      <c r="H21" s="47"/>
      <c r="I21" s="62"/>
      <c r="J21" s="62"/>
    </row>
    <row r="22" spans="1:10" ht="40.5" x14ac:dyDescent="0.15">
      <c r="A22" s="154"/>
      <c r="B22" s="54"/>
      <c r="C22" s="66" t="s">
        <v>48</v>
      </c>
      <c r="D22" s="148" t="s">
        <v>174</v>
      </c>
      <c r="E22" s="122" t="s">
        <v>292</v>
      </c>
      <c r="F22" s="59" t="s">
        <v>20</v>
      </c>
      <c r="G22" s="70"/>
      <c r="H22" s="61"/>
      <c r="I22" s="62"/>
      <c r="J22" s="62"/>
    </row>
    <row r="23" spans="1:10" x14ac:dyDescent="0.15">
      <c r="A23" s="154"/>
      <c r="B23" s="50" t="s">
        <v>175</v>
      </c>
      <c r="C23" s="51"/>
      <c r="D23" s="16"/>
      <c r="E23" s="33"/>
      <c r="F23" s="4"/>
      <c r="G23" s="52"/>
      <c r="H23" s="44"/>
      <c r="I23" s="53"/>
      <c r="J23" s="53"/>
    </row>
    <row r="24" spans="1:10" ht="40.5" x14ac:dyDescent="0.15">
      <c r="A24" s="154"/>
      <c r="B24" s="54"/>
      <c r="C24" s="55" t="s">
        <v>176</v>
      </c>
      <c r="D24" s="19" t="s">
        <v>177</v>
      </c>
      <c r="E24" s="24" t="s">
        <v>293</v>
      </c>
      <c r="F24" s="5" t="s">
        <v>20</v>
      </c>
      <c r="G24" s="56"/>
      <c r="H24" s="46"/>
      <c r="I24" s="120"/>
      <c r="J24" s="120"/>
    </row>
    <row r="25" spans="1:10" x14ac:dyDescent="0.15">
      <c r="A25" s="154"/>
      <c r="B25" s="50" t="s">
        <v>178</v>
      </c>
      <c r="C25" s="51"/>
      <c r="D25" s="33"/>
      <c r="E25" s="33"/>
      <c r="F25" s="4"/>
      <c r="G25" s="52"/>
      <c r="H25" s="44"/>
      <c r="I25" s="53"/>
      <c r="J25" s="53"/>
    </row>
    <row r="26" spans="1:10" ht="27" x14ac:dyDescent="0.15">
      <c r="A26" s="169"/>
      <c r="B26" s="116"/>
      <c r="C26" s="170" t="s">
        <v>179</v>
      </c>
      <c r="D26" s="130" t="s">
        <v>92</v>
      </c>
      <c r="E26" s="130" t="s">
        <v>294</v>
      </c>
      <c r="F26" s="14" t="s">
        <v>20</v>
      </c>
      <c r="G26" s="105"/>
      <c r="H26" s="45"/>
      <c r="I26" s="106"/>
      <c r="J26" s="106"/>
    </row>
    <row r="27" spans="1:10" x14ac:dyDescent="0.15">
      <c r="A27" s="153" t="s">
        <v>180</v>
      </c>
      <c r="B27" s="51"/>
      <c r="C27" s="51"/>
      <c r="D27" s="16"/>
      <c r="E27" s="33"/>
      <c r="F27" s="4"/>
      <c r="G27" s="52"/>
      <c r="H27" s="44"/>
      <c r="I27" s="53"/>
      <c r="J27" s="53"/>
    </row>
    <row r="28" spans="1:10" x14ac:dyDescent="0.15">
      <c r="A28" s="154"/>
      <c r="B28" s="50" t="s">
        <v>181</v>
      </c>
      <c r="C28" s="51"/>
      <c r="D28" s="16"/>
      <c r="E28" s="33"/>
      <c r="F28" s="4"/>
      <c r="G28" s="52"/>
      <c r="H28" s="44"/>
      <c r="I28" s="53"/>
      <c r="J28" s="53"/>
    </row>
    <row r="29" spans="1:10" ht="27" x14ac:dyDescent="0.15">
      <c r="A29" s="154"/>
      <c r="B29" s="54"/>
      <c r="C29" s="55" t="s">
        <v>52</v>
      </c>
      <c r="D29" s="19" t="s">
        <v>182</v>
      </c>
      <c r="E29" s="24" t="s">
        <v>295</v>
      </c>
      <c r="F29" s="5" t="s">
        <v>20</v>
      </c>
      <c r="G29" s="56"/>
      <c r="H29" s="46"/>
      <c r="I29" s="57"/>
      <c r="J29" s="57"/>
    </row>
    <row r="30" spans="1:10" ht="27" x14ac:dyDescent="0.15">
      <c r="A30" s="154"/>
      <c r="B30" s="54"/>
      <c r="C30" s="63" t="s">
        <v>183</v>
      </c>
      <c r="D30" s="23"/>
      <c r="E30" s="37" t="s">
        <v>296</v>
      </c>
      <c r="F30" s="6" t="s">
        <v>121</v>
      </c>
      <c r="G30" s="64"/>
      <c r="H30" s="47"/>
      <c r="I30" s="65"/>
      <c r="J30" s="65"/>
    </row>
    <row r="31" spans="1:10" ht="27" x14ac:dyDescent="0.15">
      <c r="A31" s="154"/>
      <c r="B31" s="54"/>
      <c r="C31" s="63" t="s">
        <v>184</v>
      </c>
      <c r="D31" s="21" t="s">
        <v>119</v>
      </c>
      <c r="E31" s="37" t="s">
        <v>268</v>
      </c>
      <c r="F31" s="6" t="s">
        <v>20</v>
      </c>
      <c r="G31" s="64"/>
      <c r="H31" s="47"/>
      <c r="I31" s="65"/>
      <c r="J31" s="65"/>
    </row>
    <row r="32" spans="1:10" ht="40.5" x14ac:dyDescent="0.15">
      <c r="A32" s="154"/>
      <c r="B32" s="54"/>
      <c r="C32" s="63" t="s">
        <v>56</v>
      </c>
      <c r="D32" s="23"/>
      <c r="E32" s="37" t="s">
        <v>297</v>
      </c>
      <c r="F32" s="6" t="s">
        <v>26</v>
      </c>
      <c r="G32" s="64"/>
      <c r="H32" s="47"/>
      <c r="I32" s="65"/>
      <c r="J32" s="65"/>
    </row>
    <row r="33" spans="1:10" ht="27" x14ac:dyDescent="0.15">
      <c r="A33" s="154"/>
      <c r="B33" s="67"/>
      <c r="C33" s="80" t="s">
        <v>185</v>
      </c>
      <c r="D33" s="22"/>
      <c r="E33" s="25" t="s">
        <v>298</v>
      </c>
      <c r="F33" s="11" t="s">
        <v>156</v>
      </c>
      <c r="G33" s="81"/>
      <c r="H33" s="48"/>
      <c r="I33" s="82"/>
      <c r="J33" s="82"/>
    </row>
    <row r="34" spans="1:10" x14ac:dyDescent="0.15">
      <c r="A34" s="154"/>
      <c r="B34" s="50" t="s">
        <v>186</v>
      </c>
      <c r="C34" s="51"/>
      <c r="D34" s="16"/>
      <c r="E34" s="33"/>
      <c r="F34" s="4"/>
      <c r="G34" s="52"/>
      <c r="H34" s="44"/>
      <c r="I34" s="53"/>
      <c r="J34" s="53"/>
    </row>
    <row r="35" spans="1:10" ht="54" x14ac:dyDescent="0.15">
      <c r="A35" s="154"/>
      <c r="B35" s="54"/>
      <c r="C35" s="96" t="s">
        <v>187</v>
      </c>
      <c r="D35" s="149" t="s">
        <v>188</v>
      </c>
      <c r="E35" s="150" t="s">
        <v>299</v>
      </c>
      <c r="F35" s="86" t="s">
        <v>20</v>
      </c>
      <c r="G35" s="87"/>
      <c r="H35" s="88"/>
      <c r="I35" s="89"/>
      <c r="J35" s="89"/>
    </row>
    <row r="36" spans="1:10" ht="40.5" x14ac:dyDescent="0.15">
      <c r="A36" s="154"/>
      <c r="B36" s="67"/>
      <c r="C36" s="80" t="s">
        <v>60</v>
      </c>
      <c r="D36" s="39" t="s">
        <v>189</v>
      </c>
      <c r="E36" s="25" t="s">
        <v>300</v>
      </c>
      <c r="F36" s="11" t="s">
        <v>20</v>
      </c>
      <c r="G36" s="81"/>
      <c r="H36" s="48"/>
      <c r="I36" s="82"/>
      <c r="J36" s="82"/>
    </row>
    <row r="37" spans="1:10" x14ac:dyDescent="0.15">
      <c r="A37" s="154"/>
      <c r="B37" s="50" t="s">
        <v>190</v>
      </c>
      <c r="C37" s="51"/>
      <c r="D37" s="16"/>
      <c r="E37" s="33"/>
      <c r="F37" s="4"/>
      <c r="G37" s="52"/>
      <c r="H37" s="44"/>
      <c r="I37" s="53"/>
      <c r="J37" s="53"/>
    </row>
    <row r="38" spans="1:10" ht="27" x14ac:dyDescent="0.15">
      <c r="A38" s="154"/>
      <c r="B38" s="54"/>
      <c r="C38" s="55" t="s">
        <v>63</v>
      </c>
      <c r="D38" s="17" t="s">
        <v>191</v>
      </c>
      <c r="E38" s="127" t="s">
        <v>301</v>
      </c>
      <c r="F38" s="86" t="s">
        <v>20</v>
      </c>
      <c r="G38" s="87"/>
      <c r="H38" s="88"/>
      <c r="I38" s="112"/>
      <c r="J38" s="112"/>
    </row>
    <row r="39" spans="1:10" x14ac:dyDescent="0.15">
      <c r="A39" s="154"/>
      <c r="B39" s="50" t="s">
        <v>192</v>
      </c>
      <c r="C39" s="51"/>
      <c r="D39" s="33"/>
      <c r="E39" s="33"/>
      <c r="F39" s="4"/>
      <c r="G39" s="52"/>
      <c r="H39" s="44"/>
      <c r="I39" s="53"/>
      <c r="J39" s="53"/>
    </row>
    <row r="40" spans="1:10" ht="27" x14ac:dyDescent="0.15">
      <c r="A40" s="154"/>
      <c r="B40" s="54"/>
      <c r="C40" s="55" t="s">
        <v>193</v>
      </c>
      <c r="D40" s="24" t="s">
        <v>194</v>
      </c>
      <c r="E40" s="24" t="s">
        <v>302</v>
      </c>
      <c r="F40" s="5" t="s">
        <v>195</v>
      </c>
      <c r="G40" s="56"/>
      <c r="H40" s="46"/>
      <c r="I40" s="57"/>
      <c r="J40" s="57"/>
    </row>
    <row r="41" spans="1:10" ht="27" x14ac:dyDescent="0.15">
      <c r="A41" s="154"/>
      <c r="B41" s="54"/>
      <c r="C41" s="63" t="s">
        <v>196</v>
      </c>
      <c r="D41" s="37" t="s">
        <v>197</v>
      </c>
      <c r="E41" s="37" t="s">
        <v>303</v>
      </c>
      <c r="F41" s="6" t="s">
        <v>198</v>
      </c>
      <c r="G41" s="64"/>
      <c r="H41" s="47"/>
      <c r="I41" s="65"/>
      <c r="J41" s="65"/>
    </row>
    <row r="42" spans="1:10" x14ac:dyDescent="0.15">
      <c r="A42" s="154"/>
      <c r="B42" s="50" t="s">
        <v>199</v>
      </c>
      <c r="C42" s="51"/>
      <c r="D42" s="16"/>
      <c r="E42" s="33"/>
      <c r="F42" s="4"/>
      <c r="G42" s="52"/>
      <c r="H42" s="44"/>
      <c r="I42" s="53"/>
      <c r="J42" s="53"/>
    </row>
    <row r="43" spans="1:10" ht="27" x14ac:dyDescent="0.15">
      <c r="A43" s="154"/>
      <c r="B43" s="54"/>
      <c r="C43" s="55" t="s">
        <v>200</v>
      </c>
      <c r="D43" s="19" t="s">
        <v>201</v>
      </c>
      <c r="E43" s="24" t="s">
        <v>304</v>
      </c>
      <c r="F43" s="5" t="s">
        <v>195</v>
      </c>
      <c r="G43" s="56"/>
      <c r="H43" s="46"/>
      <c r="I43" s="57"/>
      <c r="J43" s="57"/>
    </row>
    <row r="44" spans="1:10" ht="27" x14ac:dyDescent="0.15">
      <c r="A44" s="154"/>
      <c r="B44" s="54"/>
      <c r="C44" s="63" t="s">
        <v>202</v>
      </c>
      <c r="D44" s="20"/>
      <c r="E44" s="37" t="s">
        <v>305</v>
      </c>
      <c r="F44" s="6" t="s">
        <v>195</v>
      </c>
      <c r="G44" s="64"/>
      <c r="H44" s="47"/>
      <c r="I44" s="65"/>
      <c r="J44" s="65"/>
    </row>
    <row r="45" spans="1:10" x14ac:dyDescent="0.15">
      <c r="A45" s="154"/>
      <c r="B45" s="50" t="s">
        <v>203</v>
      </c>
      <c r="C45" s="51"/>
      <c r="D45" s="16"/>
      <c r="E45" s="33"/>
      <c r="F45" s="4"/>
      <c r="G45" s="52"/>
      <c r="H45" s="44"/>
      <c r="I45" s="53"/>
      <c r="J45" s="53"/>
    </row>
    <row r="46" spans="1:10" ht="27" x14ac:dyDescent="0.15">
      <c r="A46" s="154"/>
      <c r="B46" s="54"/>
      <c r="C46" s="55" t="s">
        <v>204</v>
      </c>
      <c r="D46" s="26" t="s">
        <v>213</v>
      </c>
      <c r="E46" s="127" t="s">
        <v>306</v>
      </c>
      <c r="F46" s="86" t="s">
        <v>195</v>
      </c>
      <c r="G46" s="87"/>
      <c r="H46" s="88"/>
      <c r="I46" s="89"/>
      <c r="J46" s="89"/>
    </row>
    <row r="47" spans="1:10" ht="27" x14ac:dyDescent="0.15">
      <c r="A47" s="154"/>
      <c r="B47" s="54"/>
      <c r="C47" s="63" t="s">
        <v>205</v>
      </c>
      <c r="D47" s="23"/>
      <c r="E47" s="41" t="s">
        <v>307</v>
      </c>
      <c r="F47" s="7" t="s">
        <v>198</v>
      </c>
      <c r="G47" s="110"/>
      <c r="H47" s="47"/>
      <c r="I47" s="111"/>
      <c r="J47" s="111"/>
    </row>
    <row r="48" spans="1:10" ht="27" x14ac:dyDescent="0.15">
      <c r="A48" s="154"/>
      <c r="B48" s="54"/>
      <c r="C48" s="63" t="s">
        <v>206</v>
      </c>
      <c r="D48" s="23"/>
      <c r="E48" s="37" t="s">
        <v>308</v>
      </c>
      <c r="F48" s="7" t="s">
        <v>198</v>
      </c>
      <c r="G48" s="64"/>
      <c r="H48" s="47"/>
      <c r="I48" s="65"/>
      <c r="J48" s="65"/>
    </row>
    <row r="49" spans="1:10" ht="27" x14ac:dyDescent="0.15">
      <c r="A49" s="154"/>
      <c r="B49" s="54"/>
      <c r="C49" s="63" t="s">
        <v>207</v>
      </c>
      <c r="D49" s="23"/>
      <c r="E49" s="125" t="s">
        <v>309</v>
      </c>
      <c r="F49" s="7" t="s">
        <v>198</v>
      </c>
      <c r="G49" s="64"/>
      <c r="H49" s="47"/>
      <c r="I49" s="65"/>
      <c r="J49" s="65"/>
    </row>
    <row r="50" spans="1:10" ht="27" x14ac:dyDescent="0.15">
      <c r="A50" s="154"/>
      <c r="B50" s="54"/>
      <c r="C50" s="63" t="s">
        <v>208</v>
      </c>
      <c r="D50" s="23"/>
      <c r="E50" s="125" t="s">
        <v>310</v>
      </c>
      <c r="F50" s="6" t="s">
        <v>209</v>
      </c>
      <c r="G50" s="64"/>
      <c r="H50" s="47"/>
      <c r="I50" s="65"/>
      <c r="J50" s="65"/>
    </row>
    <row r="51" spans="1:10" ht="27" x14ac:dyDescent="0.15">
      <c r="A51" s="154"/>
      <c r="B51" s="54"/>
      <c r="C51" s="63" t="s">
        <v>210</v>
      </c>
      <c r="D51" s="23"/>
      <c r="E51" s="125" t="s">
        <v>311</v>
      </c>
      <c r="F51" s="6" t="s">
        <v>198</v>
      </c>
      <c r="G51" s="79"/>
      <c r="H51" s="47"/>
      <c r="I51" s="84"/>
      <c r="J51" s="84"/>
    </row>
    <row r="52" spans="1:10" ht="27.75" thickBot="1" x14ac:dyDescent="0.2">
      <c r="A52" s="157"/>
      <c r="B52" s="158"/>
      <c r="C52" s="166" t="s">
        <v>211</v>
      </c>
      <c r="D52" s="151"/>
      <c r="E52" s="152" t="s">
        <v>312</v>
      </c>
      <c r="F52" s="167" t="s">
        <v>198</v>
      </c>
      <c r="G52" s="168"/>
      <c r="H52" s="49"/>
      <c r="I52" s="121"/>
      <c r="J52" s="121"/>
    </row>
  </sheetData>
  <autoFilter ref="A5:J27">
    <filterColumn colId="0" showButton="0"/>
    <filterColumn colId="1" showButton="0"/>
    <filterColumn colId="2" showButton="0"/>
  </autoFilter>
  <mergeCells count="3">
    <mergeCell ref="A5:D5"/>
    <mergeCell ref="F1:G4"/>
    <mergeCell ref="H1:J4"/>
  </mergeCells>
  <phoneticPr fontId="2"/>
  <dataValidations count="1">
    <dataValidation type="list" allowBlank="1" showInputMessage="1" showErrorMessage="1" sqref="H8:H11 H38 H46:H52 H13 H15:H16 H40:H41 H43:H44 H29:H33 H35:H36 H24 H26 H19:H22">
      <formula1>"◎,○,△,×"</formula1>
    </dataValidation>
  </dataValidations>
  <pageMargins left="0.59055118110236227" right="0.59055118110236227" top="0.59055118110236227" bottom="0.59055118110236227" header="0.31496062992125984" footer="0.39370078740157483"/>
  <pageSetup paperSize="9" scale="49" fitToHeight="0" orientation="landscape" horizontalDpi="300" verticalDpi="300" r:id="rId1"/>
  <headerFooter alignWithMargins="0">
    <oddFooter>&amp;C&amp;P/&amp;N</oddFooter>
  </headerFooter>
  <rowBreaks count="1" manualBreakCount="1">
    <brk id="2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マッピングシステム</vt:lpstr>
      <vt:lpstr>ファイリングシステム</vt:lpstr>
      <vt:lpstr>リスト</vt:lpstr>
      <vt:lpstr>別紙1-2</vt:lpstr>
      <vt:lpstr>別紙1-3</vt:lpstr>
      <vt:lpstr>ファイリングシステム!Print_Area</vt:lpstr>
      <vt:lpstr>マッピングシステム!Print_Area</vt:lpstr>
      <vt:lpstr>'別紙1-2'!Print_Area</vt:lpstr>
      <vt:lpstr>'別紙1-3'!Print_Area</vt:lpstr>
      <vt:lpstr>ファイリングシステム!Print_Titles</vt:lpstr>
      <vt:lpstr>マッピングシステム!Print_Titles</vt:lpstr>
      <vt:lpstr>'別紙1-2'!Print_Titles</vt:lpstr>
      <vt:lpstr>'別紙1-3'!Print_Titles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石尾 浩二</dc:creator>
  <cp:lastModifiedBy>Windows ユーザー</cp:lastModifiedBy>
  <cp:lastPrinted>2018-08-27T01:48:11Z</cp:lastPrinted>
  <dcterms:created xsi:type="dcterms:W3CDTF">2015-04-29T07:48:09Z</dcterms:created>
  <dcterms:modified xsi:type="dcterms:W3CDTF">2025-06-25T06:09:13Z</dcterms:modified>
</cp:coreProperties>
</file>